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0BF2641-DB08-4CD5-960F-8290AAD57D4C}" xr6:coauthVersionLast="47" xr6:coauthVersionMax="47" xr10:uidLastSave="{00000000-0000-0000-0000-000000000000}"/>
  <bookViews>
    <workbookView xWindow="45" yWindow="-60" windowWidth="15375" windowHeight="10680" firstSheet="9" activeTab="11" xr2:uid="{00000000-000D-0000-FFFF-FFFF00000000}"/>
  </bookViews>
  <sheets>
    <sheet name="R５.1" sheetId="24" r:id="rId1"/>
    <sheet name="R５.2" sheetId="25" r:id="rId2"/>
    <sheet name="R５.3" sheetId="26" r:id="rId3"/>
    <sheet name="R５.4" sheetId="27" r:id="rId4"/>
    <sheet name="R５.5" sheetId="28" r:id="rId5"/>
    <sheet name="R５.6" sheetId="29" r:id="rId6"/>
    <sheet name="R５.7" sheetId="30" r:id="rId7"/>
    <sheet name="R５.8" sheetId="31" r:id="rId8"/>
    <sheet name="R５.9" sheetId="32" r:id="rId9"/>
    <sheet name="R５.10" sheetId="33" r:id="rId10"/>
    <sheet name="R５.11" sheetId="34" r:id="rId11"/>
    <sheet name="R５.12" sheetId="35" r:id="rId12"/>
  </sheets>
  <definedNames>
    <definedName name="_xlnm.Print_Area" localSheetId="9">'R５.10'!$A$1:$E$95</definedName>
    <definedName name="_xlnm.Print_Area" localSheetId="10">'R５.11'!$A$1:$E$95</definedName>
    <definedName name="_xlnm.Print_Area" localSheetId="11">'R５.12'!$A$1:$E$95</definedName>
    <definedName name="_xlnm.Print_Area" localSheetId="8">'R５.9'!$A$1:$E$95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35" l="1"/>
  <c r="C92" i="34"/>
  <c r="E92" i="33"/>
  <c r="D92" i="33"/>
  <c r="C92" i="33"/>
  <c r="B92" i="33"/>
  <c r="E92" i="32"/>
  <c r="D92" i="32"/>
  <c r="C92" i="32"/>
  <c r="B92" i="32"/>
  <c r="E92" i="31"/>
  <c r="D92" i="31"/>
  <c r="C92" i="31"/>
  <c r="B92" i="31"/>
  <c r="E92" i="30"/>
  <c r="D92" i="30"/>
  <c r="C92" i="30"/>
  <c r="B92" i="30"/>
  <c r="E92" i="29" l="1"/>
  <c r="D92" i="29"/>
  <c r="C92" i="29"/>
  <c r="B92" i="29"/>
  <c r="E92" i="28" l="1"/>
  <c r="D92" i="28"/>
  <c r="C92" i="28"/>
  <c r="B92" i="28"/>
  <c r="E92" i="27" l="1"/>
  <c r="D92" i="27"/>
  <c r="C92" i="27"/>
  <c r="B92" i="27"/>
  <c r="E92" i="26" l="1"/>
  <c r="D92" i="26"/>
  <c r="C92" i="26"/>
  <c r="B92" i="26"/>
  <c r="E92" i="25" l="1"/>
  <c r="D92" i="25"/>
  <c r="C92" i="25"/>
  <c r="B92" i="25"/>
  <c r="E92" i="24" l="1"/>
  <c r="D92" i="24"/>
  <c r="C92" i="24"/>
  <c r="B92" i="24"/>
</calcChain>
</file>

<file path=xl/sharedStrings.xml><?xml version="1.0" encoding="utf-8"?>
<sst xmlns="http://schemas.openxmlformats.org/spreadsheetml/2006/main" count="1260" uniqueCount="112">
  <si>
    <t xml:space="preserve">町丁字名 </t>
  </si>
  <si>
    <t xml:space="preserve">世帯数 </t>
  </si>
  <si>
    <t xml:space="preserve">人口 </t>
  </si>
  <si>
    <t xml:space="preserve">男 </t>
  </si>
  <si>
    <t xml:space="preserve">女 </t>
  </si>
  <si>
    <t xml:space="preserve">総数 </t>
  </si>
  <si>
    <t>千里丘２丁目</t>
  </si>
  <si>
    <t>千里丘３丁目</t>
  </si>
  <si>
    <t>千里丘４丁目</t>
  </si>
  <si>
    <t>千里丘５丁目</t>
  </si>
  <si>
    <t>千里丘６丁目</t>
  </si>
  <si>
    <t>千里丘７丁目</t>
  </si>
  <si>
    <t>千里丘東１丁目</t>
  </si>
  <si>
    <t>千里丘東２丁目</t>
  </si>
  <si>
    <t>千里丘東３丁目</t>
  </si>
  <si>
    <t>千里丘東４丁目</t>
  </si>
  <si>
    <t>千里丘東５丁目</t>
  </si>
  <si>
    <t>庄屋１丁目</t>
  </si>
  <si>
    <t>庄屋２丁目</t>
  </si>
  <si>
    <t>香露園</t>
  </si>
  <si>
    <t>昭和園</t>
  </si>
  <si>
    <t>桜町１丁目</t>
  </si>
  <si>
    <t>桜町２丁目</t>
  </si>
  <si>
    <t>学園町１丁目</t>
  </si>
  <si>
    <t>学園町２丁目</t>
  </si>
  <si>
    <t>鶴野１丁目</t>
  </si>
  <si>
    <t>鶴野２丁目</t>
  </si>
  <si>
    <t>鶴野３丁目</t>
  </si>
  <si>
    <t>鶴野４丁目</t>
  </si>
  <si>
    <t>三島２丁目</t>
  </si>
  <si>
    <t>三島３丁目</t>
  </si>
  <si>
    <t>南千里丘</t>
  </si>
  <si>
    <t>東正雀</t>
  </si>
  <si>
    <t>正雀１丁目</t>
  </si>
  <si>
    <t>正雀２丁目</t>
  </si>
  <si>
    <t>正雀３丁目</t>
  </si>
  <si>
    <t>正雀４丁目</t>
  </si>
  <si>
    <t>正雀本町１丁目</t>
  </si>
  <si>
    <t>正雀本町２丁目</t>
  </si>
  <si>
    <t>北別府町</t>
  </si>
  <si>
    <t>浜町</t>
  </si>
  <si>
    <t>別府１丁目</t>
  </si>
  <si>
    <t>別府２丁目</t>
  </si>
  <si>
    <t>別府３丁目</t>
  </si>
  <si>
    <t>東別府１丁目</t>
  </si>
  <si>
    <t>東別府２丁目</t>
  </si>
  <si>
    <t>東別府３丁目</t>
  </si>
  <si>
    <t>東別府４丁目</t>
  </si>
  <si>
    <t>東別府５丁目</t>
  </si>
  <si>
    <t>南別府町</t>
  </si>
  <si>
    <t>一津屋１丁目</t>
  </si>
  <si>
    <t>一津屋２丁目</t>
  </si>
  <si>
    <t>一津屋３丁目</t>
  </si>
  <si>
    <t>東一津屋</t>
  </si>
  <si>
    <t>西一津屋</t>
  </si>
  <si>
    <t>鳥飼上１丁目</t>
  </si>
  <si>
    <t>鳥飼上２丁目</t>
  </si>
  <si>
    <t>鳥飼上３丁目</t>
  </si>
  <si>
    <t>鳥飼上４丁目</t>
  </si>
  <si>
    <t>鳥飼上５丁目</t>
  </si>
  <si>
    <t>鳥飼中１丁目</t>
  </si>
  <si>
    <t>鳥飼中２丁目</t>
  </si>
  <si>
    <t>鳥飼中３丁目</t>
  </si>
  <si>
    <t>鳥飼新町１丁目</t>
  </si>
  <si>
    <t>鳥飼新町２丁目</t>
  </si>
  <si>
    <t>鳥飼八町１丁目</t>
  </si>
  <si>
    <t>鳥飼八町２丁目</t>
  </si>
  <si>
    <t>鳥飼下１丁目</t>
  </si>
  <si>
    <t>鳥飼下２丁目</t>
  </si>
  <si>
    <t>鳥飼下３丁目</t>
  </si>
  <si>
    <t>鳥飼本町１丁目</t>
  </si>
  <si>
    <t>鳥飼本町２丁目</t>
  </si>
  <si>
    <t>鳥飼本町３丁目</t>
  </si>
  <si>
    <t>鳥飼本町４丁目</t>
  </si>
  <si>
    <t>鳥飼本町５丁目</t>
  </si>
  <si>
    <t>鳥飼野々１丁目</t>
  </si>
  <si>
    <t>鳥飼野々２丁目</t>
  </si>
  <si>
    <t>鳥飼野々３丁目</t>
  </si>
  <si>
    <t>鳥飼八防１丁目</t>
  </si>
  <si>
    <t>鳥飼八防２丁目</t>
  </si>
  <si>
    <t>新在家１丁目</t>
  </si>
  <si>
    <t>新在家２丁目</t>
  </si>
  <si>
    <t>鳥飼西１丁目</t>
  </si>
  <si>
    <t>鳥飼西２丁目</t>
  </si>
  <si>
    <t>鳥飼西３丁目</t>
  </si>
  <si>
    <t>鳥飼西４丁目</t>
  </si>
  <si>
    <t>鳥飼西５丁目</t>
  </si>
  <si>
    <t>鳥飼和道１丁目</t>
  </si>
  <si>
    <t>鳥飼和道２丁目</t>
  </si>
  <si>
    <t xml:space="preserve">総合計　　　　 </t>
  </si>
  <si>
    <t>千里丘１丁目</t>
    <phoneticPr fontId="4"/>
  </si>
  <si>
    <t>千里丘新町</t>
    <rPh sb="0" eb="3">
      <t>センリオカ</t>
    </rPh>
    <rPh sb="3" eb="5">
      <t>シンマチ</t>
    </rPh>
    <phoneticPr fontId="4"/>
  </si>
  <si>
    <t>鳥飼銘木町</t>
    <rPh sb="0" eb="2">
      <t>トリカイ</t>
    </rPh>
    <rPh sb="2" eb="4">
      <t>メイボク</t>
    </rPh>
    <rPh sb="4" eb="5">
      <t>チョウ</t>
    </rPh>
    <phoneticPr fontId="4"/>
  </si>
  <si>
    <t>鳥飼八町</t>
    <phoneticPr fontId="3"/>
  </si>
  <si>
    <t>注1：外国人を含めた集計です。</t>
    <rPh sb="0" eb="1">
      <t>チュウ</t>
    </rPh>
    <rPh sb="3" eb="5">
      <t>ガイコク</t>
    </rPh>
    <rPh sb="5" eb="6">
      <t>ジン</t>
    </rPh>
    <rPh sb="7" eb="8">
      <t>フク</t>
    </rPh>
    <rPh sb="10" eb="12">
      <t>シュウケイ</t>
    </rPh>
    <phoneticPr fontId="4"/>
  </si>
  <si>
    <t>注2：鳥飼八町１丁目及び２丁目は、秘匿処理（数値を「Ｘ」に置き換え）を施し、鳥飼八町として合算しています。</t>
    <rPh sb="0" eb="1">
      <t>チュウ</t>
    </rPh>
    <rPh sb="3" eb="7">
      <t>トリカイハッチョウ</t>
    </rPh>
    <rPh sb="8" eb="10">
      <t>チョウメ</t>
    </rPh>
    <rPh sb="10" eb="11">
      <t>オヨ</t>
    </rPh>
    <rPh sb="13" eb="15">
      <t>チョウメ</t>
    </rPh>
    <rPh sb="17" eb="19">
      <t>ヒトク</t>
    </rPh>
    <rPh sb="19" eb="21">
      <t>ショリ</t>
    </rPh>
    <rPh sb="22" eb="24">
      <t>スウチ</t>
    </rPh>
    <rPh sb="29" eb="30">
      <t>オ</t>
    </rPh>
    <rPh sb="31" eb="32">
      <t>カ</t>
    </rPh>
    <rPh sb="35" eb="36">
      <t>ホドコ</t>
    </rPh>
    <rPh sb="38" eb="42">
      <t>トリカイハッチョウ</t>
    </rPh>
    <rPh sb="45" eb="47">
      <t>ガッサン</t>
    </rPh>
    <phoneticPr fontId="4"/>
  </si>
  <si>
    <t>X</t>
  </si>
  <si>
    <t>X</t>
    <phoneticPr fontId="3"/>
  </si>
  <si>
    <t xml:space="preserve">摂津市町丁字別人口及び世帯数（令和５年１月末日現在） </t>
    <rPh sb="15" eb="17">
      <t>レイワ</t>
    </rPh>
    <phoneticPr fontId="4"/>
  </si>
  <si>
    <t xml:space="preserve">摂津市町丁字別人口及び世帯数（令和５年２月末日現在） </t>
    <rPh sb="15" eb="17">
      <t>レイワ</t>
    </rPh>
    <phoneticPr fontId="4"/>
  </si>
  <si>
    <t xml:space="preserve">摂津市町丁字別人口及び世帯数（令和５年３月末日現在） </t>
    <rPh sb="15" eb="17">
      <t>レイワ</t>
    </rPh>
    <phoneticPr fontId="4"/>
  </si>
  <si>
    <t xml:space="preserve">摂津市町丁字別人口及び世帯数（令和５年４月末日現在） </t>
    <rPh sb="15" eb="17">
      <t>レイワ</t>
    </rPh>
    <phoneticPr fontId="4"/>
  </si>
  <si>
    <t>X</t>
    <phoneticPr fontId="3"/>
  </si>
  <si>
    <t xml:space="preserve">摂津市町丁字別人口及び世帯数（令和５年５月末日現在） </t>
    <rPh sb="15" eb="17">
      <t>レイワ</t>
    </rPh>
    <phoneticPr fontId="4"/>
  </si>
  <si>
    <t xml:space="preserve">摂津市町丁字別人口及び世帯数（令和５年６月末日現在） </t>
    <rPh sb="15" eb="17">
      <t>レイワ</t>
    </rPh>
    <phoneticPr fontId="4"/>
  </si>
  <si>
    <t xml:space="preserve">摂津市町丁字別人口及び世帯数（令和５年７月末日現在） </t>
    <rPh sb="15" eb="17">
      <t>レイワ</t>
    </rPh>
    <phoneticPr fontId="4"/>
  </si>
  <si>
    <t xml:space="preserve">摂津市町丁字別人口及び世帯数（令和５年８月末日現在） </t>
    <rPh sb="15" eb="17">
      <t>レイワ</t>
    </rPh>
    <phoneticPr fontId="4"/>
  </si>
  <si>
    <t xml:space="preserve">摂津市町丁字別人口及び世帯数（令和５年９月末日現在） </t>
    <rPh sb="15" eb="17">
      <t>レイワ</t>
    </rPh>
    <phoneticPr fontId="4"/>
  </si>
  <si>
    <t xml:space="preserve">摂津市町丁字別人口及び世帯数（令和５年１０月末日現在） </t>
    <rPh sb="15" eb="17">
      <t>レイワ</t>
    </rPh>
    <phoneticPr fontId="4"/>
  </si>
  <si>
    <t xml:space="preserve">摂津市町丁字別人口及び世帯数（令和５年１１月末日現在） </t>
    <rPh sb="15" eb="17">
      <t>レイワ</t>
    </rPh>
    <phoneticPr fontId="4"/>
  </si>
  <si>
    <t xml:space="preserve">摂津市町丁字別人口及び世帯数（令和５年１２月末日現在） </t>
    <rPh sb="15" eb="17">
      <t>レイワ</t>
    </rPh>
    <phoneticPr fontId="4"/>
  </si>
  <si>
    <t>鳥飼八町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</si>
</sst>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38" fontId="1" fillId="2" borderId="6" xfId="1" applyFill="1" applyBorder="1" applyAlignment="1">
      <alignment vertical="center" wrapText="1"/>
    </xf>
    <xf numFmtId="38" fontId="0" fillId="0" borderId="0" xfId="1" applyFont="1" applyAlignment="1">
      <alignment vertical="center"/>
    </xf>
    <xf numFmtId="176" fontId="0" fillId="0" borderId="0" xfId="0" applyNumberFormat="1" applyAlignment="1">
      <alignment vertical="center"/>
    </xf>
    <xf numFmtId="38" fontId="0" fillId="2" borderId="6" xfId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38" fontId="1" fillId="0" borderId="0" xfId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8" fontId="1" fillId="2" borderId="6" xfId="1" applyFill="1" applyBorder="1" applyAlignment="1">
      <alignment horizontal="right" vertical="center" wrapText="1"/>
    </xf>
    <xf numFmtId="38" fontId="1" fillId="6" borderId="0" xfId="1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38" fontId="0" fillId="4" borderId="0" xfId="1" applyFont="1" applyFill="1" applyBorder="1" applyAlignment="1">
      <alignment horizontal="right" vertical="center" wrapText="1"/>
    </xf>
    <xf numFmtId="38" fontId="0" fillId="5" borderId="0" xfId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5" fillId="6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view="pageBreakPreview" zoomScaleNormal="77" zoomScaleSheetLayoutView="100" workbookViewId="0">
      <pane ySplit="4" topLeftCell="A5" activePane="bottomLeft" state="frozen"/>
      <selection pane="bottomLeft" activeCell="G72" sqref="G72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98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608</v>
      </c>
      <c r="C5" s="5">
        <v>449</v>
      </c>
      <c r="D5" s="5">
        <v>542</v>
      </c>
      <c r="E5" s="5">
        <v>991</v>
      </c>
    </row>
    <row r="6" spans="1:5" x14ac:dyDescent="0.4">
      <c r="A6" s="4" t="s">
        <v>6</v>
      </c>
      <c r="B6" s="5">
        <v>877</v>
      </c>
      <c r="C6" s="5">
        <v>815</v>
      </c>
      <c r="D6" s="5">
        <v>824</v>
      </c>
      <c r="E6" s="5">
        <v>1639</v>
      </c>
    </row>
    <row r="7" spans="1:5" x14ac:dyDescent="0.4">
      <c r="A7" s="4" t="s">
        <v>7</v>
      </c>
      <c r="B7" s="5">
        <v>428</v>
      </c>
      <c r="C7" s="5">
        <v>408</v>
      </c>
      <c r="D7" s="5">
        <v>455</v>
      </c>
      <c r="E7" s="5">
        <v>863</v>
      </c>
    </row>
    <row r="8" spans="1:5" x14ac:dyDescent="0.4">
      <c r="A8" s="4" t="s">
        <v>8</v>
      </c>
      <c r="B8" s="5">
        <v>663</v>
      </c>
      <c r="C8" s="5">
        <v>644</v>
      </c>
      <c r="D8" s="5">
        <v>635</v>
      </c>
      <c r="E8" s="5">
        <v>1279</v>
      </c>
    </row>
    <row r="9" spans="1:5" x14ac:dyDescent="0.4">
      <c r="A9" s="4" t="s">
        <v>9</v>
      </c>
      <c r="B9" s="5">
        <v>666</v>
      </c>
      <c r="C9" s="5">
        <v>730</v>
      </c>
      <c r="D9" s="5">
        <v>757</v>
      </c>
      <c r="E9" s="5">
        <v>1487</v>
      </c>
    </row>
    <row r="10" spans="1:5" x14ac:dyDescent="0.4">
      <c r="A10" s="4" t="s">
        <v>10</v>
      </c>
      <c r="B10" s="5">
        <v>384</v>
      </c>
      <c r="C10" s="5">
        <v>305</v>
      </c>
      <c r="D10" s="5">
        <v>369</v>
      </c>
      <c r="E10" s="5">
        <v>674</v>
      </c>
    </row>
    <row r="11" spans="1:5" x14ac:dyDescent="0.4">
      <c r="A11" s="4" t="s">
        <v>11</v>
      </c>
      <c r="B11" s="5">
        <v>277</v>
      </c>
      <c r="C11" s="5">
        <v>302</v>
      </c>
      <c r="D11" s="5">
        <v>240</v>
      </c>
      <c r="E11" s="5">
        <v>542</v>
      </c>
    </row>
    <row r="12" spans="1:5" x14ac:dyDescent="0.4">
      <c r="A12" s="4" t="s">
        <v>91</v>
      </c>
      <c r="B12" s="5">
        <v>988</v>
      </c>
      <c r="C12" s="5">
        <v>1112</v>
      </c>
      <c r="D12" s="5">
        <v>1268</v>
      </c>
      <c r="E12" s="5">
        <v>2380</v>
      </c>
    </row>
    <row r="13" spans="1:5" x14ac:dyDescent="0.4">
      <c r="A13" s="4" t="s">
        <v>12</v>
      </c>
      <c r="B13" s="5">
        <v>599</v>
      </c>
      <c r="C13" s="5">
        <v>516</v>
      </c>
      <c r="D13" s="5">
        <v>588</v>
      </c>
      <c r="E13" s="5">
        <v>1104</v>
      </c>
    </row>
    <row r="14" spans="1:5" x14ac:dyDescent="0.4">
      <c r="A14" s="4" t="s">
        <v>13</v>
      </c>
      <c r="B14" s="5">
        <v>591</v>
      </c>
      <c r="C14" s="5">
        <v>497</v>
      </c>
      <c r="D14" s="5">
        <v>518</v>
      </c>
      <c r="E14" s="5">
        <v>1015</v>
      </c>
    </row>
    <row r="15" spans="1:5" x14ac:dyDescent="0.4">
      <c r="A15" s="4" t="s">
        <v>14</v>
      </c>
      <c r="B15" s="5">
        <v>473</v>
      </c>
      <c r="C15" s="5">
        <v>394</v>
      </c>
      <c r="D15" s="5">
        <v>435</v>
      </c>
      <c r="E15" s="5">
        <v>829</v>
      </c>
    </row>
    <row r="16" spans="1:5" x14ac:dyDescent="0.4">
      <c r="A16" s="4" t="s">
        <v>15</v>
      </c>
      <c r="B16" s="5">
        <v>1316</v>
      </c>
      <c r="C16" s="5">
        <v>1240</v>
      </c>
      <c r="D16" s="5">
        <v>1356</v>
      </c>
      <c r="E16" s="5">
        <v>2596</v>
      </c>
    </row>
    <row r="17" spans="1:5" x14ac:dyDescent="0.4">
      <c r="A17" s="4" t="s">
        <v>16</v>
      </c>
      <c r="B17" s="5">
        <v>874</v>
      </c>
      <c r="C17" s="5">
        <v>823</v>
      </c>
      <c r="D17" s="5">
        <v>874</v>
      </c>
      <c r="E17" s="5">
        <v>1697</v>
      </c>
    </row>
    <row r="18" spans="1:5" x14ac:dyDescent="0.4">
      <c r="A18" s="4" t="s">
        <v>17</v>
      </c>
      <c r="B18" s="5">
        <v>542</v>
      </c>
      <c r="C18" s="5">
        <v>583</v>
      </c>
      <c r="D18" s="5">
        <v>531</v>
      </c>
      <c r="E18" s="5">
        <v>1114</v>
      </c>
    </row>
    <row r="19" spans="1:5" x14ac:dyDescent="0.4">
      <c r="A19" s="4" t="s">
        <v>18</v>
      </c>
      <c r="B19" s="5">
        <v>466</v>
      </c>
      <c r="C19" s="5">
        <v>495</v>
      </c>
      <c r="D19" s="5">
        <v>545</v>
      </c>
      <c r="E19" s="5">
        <v>1040</v>
      </c>
    </row>
    <row r="20" spans="1:5" x14ac:dyDescent="0.4">
      <c r="A20" s="4" t="s">
        <v>19</v>
      </c>
      <c r="B20" s="5">
        <v>1139</v>
      </c>
      <c r="C20" s="5">
        <v>1072</v>
      </c>
      <c r="D20" s="5">
        <v>1048</v>
      </c>
      <c r="E20" s="5">
        <v>2120</v>
      </c>
    </row>
    <row r="21" spans="1:5" x14ac:dyDescent="0.4">
      <c r="A21" s="4" t="s">
        <v>20</v>
      </c>
      <c r="B21" s="5">
        <v>828</v>
      </c>
      <c r="C21" s="5">
        <v>734</v>
      </c>
      <c r="D21" s="5">
        <v>777</v>
      </c>
      <c r="E21" s="5">
        <v>1511</v>
      </c>
    </row>
    <row r="22" spans="1:5" x14ac:dyDescent="0.4">
      <c r="A22" s="4" t="s">
        <v>21</v>
      </c>
      <c r="B22" s="5">
        <v>436</v>
      </c>
      <c r="C22" s="5">
        <v>395</v>
      </c>
      <c r="D22" s="5">
        <v>474</v>
      </c>
      <c r="E22" s="5">
        <v>869</v>
      </c>
    </row>
    <row r="23" spans="1:5" x14ac:dyDescent="0.4">
      <c r="A23" s="4" t="s">
        <v>22</v>
      </c>
      <c r="B23" s="5">
        <v>153</v>
      </c>
      <c r="C23" s="5">
        <v>158</v>
      </c>
      <c r="D23" s="5">
        <v>161</v>
      </c>
      <c r="E23" s="5">
        <v>319</v>
      </c>
    </row>
    <row r="24" spans="1:5" x14ac:dyDescent="0.4">
      <c r="A24" s="4" t="s">
        <v>23</v>
      </c>
      <c r="B24" s="5">
        <v>150</v>
      </c>
      <c r="C24" s="5">
        <v>171</v>
      </c>
      <c r="D24" s="5">
        <v>168</v>
      </c>
      <c r="E24" s="5">
        <v>339</v>
      </c>
    </row>
    <row r="25" spans="1:5" x14ac:dyDescent="0.4">
      <c r="A25" s="4" t="s">
        <v>24</v>
      </c>
      <c r="B25" s="5">
        <v>371</v>
      </c>
      <c r="C25" s="5">
        <v>350</v>
      </c>
      <c r="D25" s="5">
        <v>374</v>
      </c>
      <c r="E25" s="5">
        <v>724</v>
      </c>
    </row>
    <row r="26" spans="1:5" x14ac:dyDescent="0.4">
      <c r="A26" s="4" t="s">
        <v>25</v>
      </c>
      <c r="B26" s="5">
        <v>297</v>
      </c>
      <c r="C26" s="5">
        <v>312</v>
      </c>
      <c r="D26" s="5">
        <v>321</v>
      </c>
      <c r="E26" s="5">
        <v>633</v>
      </c>
    </row>
    <row r="27" spans="1:5" x14ac:dyDescent="0.4">
      <c r="A27" s="4" t="s">
        <v>26</v>
      </c>
      <c r="B27" s="5">
        <v>290</v>
      </c>
      <c r="C27" s="5">
        <v>268</v>
      </c>
      <c r="D27" s="5">
        <v>263</v>
      </c>
      <c r="E27" s="5">
        <v>531</v>
      </c>
    </row>
    <row r="28" spans="1:5" x14ac:dyDescent="0.4">
      <c r="A28" s="4" t="s">
        <v>27</v>
      </c>
      <c r="B28" s="5">
        <v>56</v>
      </c>
      <c r="C28" s="5">
        <v>56</v>
      </c>
      <c r="D28" s="5">
        <v>44</v>
      </c>
      <c r="E28" s="5">
        <v>100</v>
      </c>
    </row>
    <row r="29" spans="1:5" x14ac:dyDescent="0.4">
      <c r="A29" s="4" t="s">
        <v>28</v>
      </c>
      <c r="B29" s="5">
        <v>766</v>
      </c>
      <c r="C29" s="5">
        <v>847</v>
      </c>
      <c r="D29" s="5">
        <v>870</v>
      </c>
      <c r="E29" s="5">
        <v>1717</v>
      </c>
    </row>
    <row r="30" spans="1:5" x14ac:dyDescent="0.4">
      <c r="A30" s="4" t="s">
        <v>29</v>
      </c>
      <c r="B30" s="5">
        <v>695</v>
      </c>
      <c r="C30" s="5">
        <v>715</v>
      </c>
      <c r="D30" s="5">
        <v>772</v>
      </c>
      <c r="E30" s="5">
        <v>1487</v>
      </c>
    </row>
    <row r="31" spans="1:5" x14ac:dyDescent="0.4">
      <c r="A31" s="4" t="s">
        <v>30</v>
      </c>
      <c r="B31" s="5">
        <v>1016</v>
      </c>
      <c r="C31" s="5">
        <v>1088</v>
      </c>
      <c r="D31" s="5">
        <v>1166</v>
      </c>
      <c r="E31" s="5">
        <v>2254</v>
      </c>
    </row>
    <row r="32" spans="1:5" x14ac:dyDescent="0.4">
      <c r="A32" s="4" t="s">
        <v>31</v>
      </c>
      <c r="B32" s="5">
        <v>1401</v>
      </c>
      <c r="C32" s="5">
        <v>1702</v>
      </c>
      <c r="D32" s="5">
        <v>1933</v>
      </c>
      <c r="E32" s="5">
        <v>3635</v>
      </c>
    </row>
    <row r="33" spans="1:5" x14ac:dyDescent="0.4">
      <c r="A33" s="4" t="s">
        <v>32</v>
      </c>
      <c r="B33" s="5">
        <v>1015</v>
      </c>
      <c r="C33" s="5">
        <v>1088</v>
      </c>
      <c r="D33" s="5">
        <v>1172</v>
      </c>
      <c r="E33" s="5">
        <v>2260</v>
      </c>
    </row>
    <row r="34" spans="1:5" x14ac:dyDescent="0.4">
      <c r="A34" s="4" t="s">
        <v>33</v>
      </c>
      <c r="B34" s="5">
        <v>500</v>
      </c>
      <c r="C34" s="5">
        <v>572</v>
      </c>
      <c r="D34" s="5">
        <v>604</v>
      </c>
      <c r="E34" s="5">
        <v>1176</v>
      </c>
    </row>
    <row r="35" spans="1:5" x14ac:dyDescent="0.4">
      <c r="A35" s="4" t="s">
        <v>34</v>
      </c>
      <c r="B35" s="5">
        <v>509</v>
      </c>
      <c r="C35" s="5">
        <v>483</v>
      </c>
      <c r="D35" s="5">
        <v>479</v>
      </c>
      <c r="E35" s="5">
        <v>962</v>
      </c>
    </row>
    <row r="36" spans="1:5" x14ac:dyDescent="0.4">
      <c r="A36" s="4" t="s">
        <v>35</v>
      </c>
      <c r="B36" s="5">
        <v>672</v>
      </c>
      <c r="C36" s="5">
        <v>657</v>
      </c>
      <c r="D36" s="5">
        <v>665</v>
      </c>
      <c r="E36" s="5">
        <v>1322</v>
      </c>
    </row>
    <row r="37" spans="1:5" x14ac:dyDescent="0.4">
      <c r="A37" s="4" t="s">
        <v>36</v>
      </c>
      <c r="B37" s="5">
        <v>839</v>
      </c>
      <c r="C37" s="5">
        <v>803</v>
      </c>
      <c r="D37" s="5">
        <v>806</v>
      </c>
      <c r="E37" s="5">
        <v>1609</v>
      </c>
    </row>
    <row r="38" spans="1:5" x14ac:dyDescent="0.4">
      <c r="A38" s="4" t="s">
        <v>37</v>
      </c>
      <c r="B38" s="5">
        <v>1243</v>
      </c>
      <c r="C38" s="5">
        <v>939</v>
      </c>
      <c r="D38" s="5">
        <v>1092</v>
      </c>
      <c r="E38" s="5">
        <v>2031</v>
      </c>
    </row>
    <row r="39" spans="1:5" x14ac:dyDescent="0.4">
      <c r="A39" s="4" t="s">
        <v>38</v>
      </c>
      <c r="B39" s="5">
        <v>540</v>
      </c>
      <c r="C39" s="5">
        <v>508</v>
      </c>
      <c r="D39" s="5">
        <v>579</v>
      </c>
      <c r="E39" s="5">
        <v>1087</v>
      </c>
    </row>
    <row r="40" spans="1:5" x14ac:dyDescent="0.4">
      <c r="A40" s="4" t="s">
        <v>39</v>
      </c>
      <c r="B40" s="5">
        <v>207</v>
      </c>
      <c r="C40" s="5">
        <v>211</v>
      </c>
      <c r="D40" s="5">
        <v>220</v>
      </c>
      <c r="E40" s="5">
        <v>431</v>
      </c>
    </row>
    <row r="41" spans="1:5" x14ac:dyDescent="0.4">
      <c r="A41" s="4" t="s">
        <v>40</v>
      </c>
      <c r="B41" s="5">
        <v>348</v>
      </c>
      <c r="C41" s="5">
        <v>348</v>
      </c>
      <c r="D41" s="5">
        <v>341</v>
      </c>
      <c r="E41" s="5">
        <v>689</v>
      </c>
    </row>
    <row r="42" spans="1:5" x14ac:dyDescent="0.4">
      <c r="A42" s="4" t="s">
        <v>41</v>
      </c>
      <c r="B42" s="5">
        <v>683</v>
      </c>
      <c r="C42" s="5">
        <v>702</v>
      </c>
      <c r="D42" s="5">
        <v>705</v>
      </c>
      <c r="E42" s="5">
        <v>1407</v>
      </c>
    </row>
    <row r="43" spans="1:5" x14ac:dyDescent="0.4">
      <c r="A43" s="4" t="s">
        <v>42</v>
      </c>
      <c r="B43" s="5">
        <v>1174</v>
      </c>
      <c r="C43" s="5">
        <v>1231</v>
      </c>
      <c r="D43" s="5">
        <v>1255</v>
      </c>
      <c r="E43" s="5">
        <v>2486</v>
      </c>
    </row>
    <row r="44" spans="1:5" x14ac:dyDescent="0.4">
      <c r="A44" s="4" t="s">
        <v>43</v>
      </c>
      <c r="B44" s="5">
        <v>660</v>
      </c>
      <c r="C44" s="5">
        <v>610</v>
      </c>
      <c r="D44" s="5">
        <v>606</v>
      </c>
      <c r="E44" s="5">
        <v>1216</v>
      </c>
    </row>
    <row r="45" spans="1:5" x14ac:dyDescent="0.4">
      <c r="A45" s="4" t="s">
        <v>44</v>
      </c>
      <c r="B45" s="5">
        <v>221</v>
      </c>
      <c r="C45" s="5">
        <v>251</v>
      </c>
      <c r="D45" s="5">
        <v>255</v>
      </c>
      <c r="E45" s="5">
        <v>506</v>
      </c>
    </row>
    <row r="46" spans="1:5" x14ac:dyDescent="0.4">
      <c r="A46" s="4" t="s">
        <v>45</v>
      </c>
      <c r="B46" s="5">
        <v>533</v>
      </c>
      <c r="C46" s="5">
        <v>552</v>
      </c>
      <c r="D46" s="5">
        <v>602</v>
      </c>
      <c r="E46" s="5">
        <v>1154</v>
      </c>
    </row>
    <row r="47" spans="1:5" x14ac:dyDescent="0.4">
      <c r="A47" s="4" t="s">
        <v>46</v>
      </c>
      <c r="B47" s="5">
        <v>81</v>
      </c>
      <c r="C47" s="5">
        <v>75</v>
      </c>
      <c r="D47" s="5">
        <v>77</v>
      </c>
      <c r="E47" s="5">
        <v>152</v>
      </c>
    </row>
    <row r="48" spans="1:5" x14ac:dyDescent="0.4">
      <c r="A48" s="4" t="s">
        <v>47</v>
      </c>
      <c r="B48" s="5">
        <v>397</v>
      </c>
      <c r="C48" s="5">
        <v>478</v>
      </c>
      <c r="D48" s="5">
        <v>446</v>
      </c>
      <c r="E48" s="5">
        <v>924</v>
      </c>
    </row>
    <row r="49" spans="1:5" x14ac:dyDescent="0.4">
      <c r="A49" s="4" t="s">
        <v>48</v>
      </c>
      <c r="B49" s="5">
        <v>163</v>
      </c>
      <c r="C49" s="5">
        <v>147</v>
      </c>
      <c r="D49" s="5">
        <v>166</v>
      </c>
      <c r="E49" s="5">
        <v>313</v>
      </c>
    </row>
    <row r="50" spans="1:5" x14ac:dyDescent="0.4">
      <c r="A50" s="4" t="s">
        <v>49</v>
      </c>
      <c r="B50" s="5">
        <v>1022</v>
      </c>
      <c r="C50" s="5">
        <v>827</v>
      </c>
      <c r="D50" s="5">
        <v>877</v>
      </c>
      <c r="E50" s="5">
        <v>1704</v>
      </c>
    </row>
    <row r="51" spans="1:5" x14ac:dyDescent="0.4">
      <c r="A51" s="4" t="s">
        <v>50</v>
      </c>
      <c r="B51" s="5">
        <v>812</v>
      </c>
      <c r="C51" s="5">
        <v>807</v>
      </c>
      <c r="D51" s="5">
        <v>870</v>
      </c>
      <c r="E51" s="5">
        <v>1677</v>
      </c>
    </row>
    <row r="52" spans="1:5" x14ac:dyDescent="0.4">
      <c r="A52" s="4" t="s">
        <v>51</v>
      </c>
      <c r="B52" s="5">
        <v>697</v>
      </c>
      <c r="C52" s="5">
        <v>732</v>
      </c>
      <c r="D52" s="5">
        <v>607</v>
      </c>
      <c r="E52" s="5">
        <v>1339</v>
      </c>
    </row>
    <row r="53" spans="1:5" x14ac:dyDescent="0.4">
      <c r="A53" s="4" t="s">
        <v>52</v>
      </c>
      <c r="B53" s="5">
        <v>299</v>
      </c>
      <c r="C53" s="5">
        <v>385</v>
      </c>
      <c r="D53" s="5">
        <v>340</v>
      </c>
      <c r="E53" s="5">
        <v>725</v>
      </c>
    </row>
    <row r="54" spans="1:5" x14ac:dyDescent="0.4">
      <c r="A54" s="4" t="s">
        <v>53</v>
      </c>
      <c r="B54" s="5">
        <v>673</v>
      </c>
      <c r="C54" s="5">
        <v>666</v>
      </c>
      <c r="D54" s="5">
        <v>610</v>
      </c>
      <c r="E54" s="5">
        <v>1276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306</v>
      </c>
      <c r="C56" s="5">
        <v>361</v>
      </c>
      <c r="D56" s="5">
        <v>336</v>
      </c>
      <c r="E56" s="5">
        <v>697</v>
      </c>
    </row>
    <row r="57" spans="1:5" x14ac:dyDescent="0.4">
      <c r="A57" s="4" t="s">
        <v>56</v>
      </c>
      <c r="B57" s="5">
        <v>75</v>
      </c>
      <c r="C57" s="5">
        <v>70</v>
      </c>
      <c r="D57" s="5">
        <v>29</v>
      </c>
      <c r="E57" s="5">
        <v>99</v>
      </c>
    </row>
    <row r="58" spans="1:5" x14ac:dyDescent="0.4">
      <c r="A58" s="4" t="s">
        <v>57</v>
      </c>
      <c r="B58" s="5">
        <v>390</v>
      </c>
      <c r="C58" s="5">
        <v>392</v>
      </c>
      <c r="D58" s="5">
        <v>376</v>
      </c>
      <c r="E58" s="5">
        <v>768</v>
      </c>
    </row>
    <row r="59" spans="1:5" x14ac:dyDescent="0.4">
      <c r="A59" s="4" t="s">
        <v>58</v>
      </c>
      <c r="B59" s="5">
        <v>37</v>
      </c>
      <c r="C59" s="5">
        <v>45</v>
      </c>
      <c r="D59" s="5">
        <v>22</v>
      </c>
      <c r="E59" s="5">
        <v>67</v>
      </c>
    </row>
    <row r="60" spans="1:5" x14ac:dyDescent="0.4">
      <c r="A60" s="4" t="s">
        <v>59</v>
      </c>
      <c r="B60" s="5">
        <v>49</v>
      </c>
      <c r="C60" s="5">
        <v>45</v>
      </c>
      <c r="D60" s="5">
        <v>14</v>
      </c>
      <c r="E60" s="5">
        <v>59</v>
      </c>
    </row>
    <row r="61" spans="1:5" x14ac:dyDescent="0.4">
      <c r="A61" s="4" t="s">
        <v>92</v>
      </c>
      <c r="B61" s="5">
        <v>164</v>
      </c>
      <c r="C61" s="5">
        <v>166</v>
      </c>
      <c r="D61" s="5">
        <v>202</v>
      </c>
      <c r="E61" s="5">
        <v>368</v>
      </c>
    </row>
    <row r="62" spans="1:5" x14ac:dyDescent="0.4">
      <c r="A62" s="4" t="s">
        <v>60</v>
      </c>
      <c r="B62" s="5">
        <v>733</v>
      </c>
      <c r="C62" s="5">
        <v>671</v>
      </c>
      <c r="D62" s="5">
        <v>737</v>
      </c>
      <c r="E62" s="5">
        <v>1408</v>
      </c>
    </row>
    <row r="63" spans="1:5" x14ac:dyDescent="0.4">
      <c r="A63" s="4" t="s">
        <v>61</v>
      </c>
      <c r="B63" s="5">
        <v>137</v>
      </c>
      <c r="C63" s="5">
        <v>136</v>
      </c>
      <c r="D63" s="5">
        <v>99</v>
      </c>
      <c r="E63" s="5">
        <v>235</v>
      </c>
    </row>
    <row r="64" spans="1:5" x14ac:dyDescent="0.4">
      <c r="A64" s="4" t="s">
        <v>62</v>
      </c>
      <c r="B64" s="5">
        <v>136</v>
      </c>
      <c r="C64" s="5">
        <v>121</v>
      </c>
      <c r="D64" s="5">
        <v>123</v>
      </c>
      <c r="E64" s="5">
        <v>244</v>
      </c>
    </row>
    <row r="65" spans="1:5" x14ac:dyDescent="0.4">
      <c r="A65" s="4" t="s">
        <v>63</v>
      </c>
      <c r="B65" s="5">
        <v>243</v>
      </c>
      <c r="C65" s="5">
        <v>328</v>
      </c>
      <c r="D65" s="5">
        <v>282</v>
      </c>
      <c r="E65" s="5">
        <v>610</v>
      </c>
    </row>
    <row r="66" spans="1:5" x14ac:dyDescent="0.4">
      <c r="A66" s="4" t="s">
        <v>64</v>
      </c>
      <c r="B66" s="5">
        <v>594</v>
      </c>
      <c r="C66" s="5">
        <v>681</v>
      </c>
      <c r="D66" s="5">
        <v>656</v>
      </c>
      <c r="E66" s="5">
        <v>1337</v>
      </c>
    </row>
    <row r="67" spans="1:5" x14ac:dyDescent="0.4">
      <c r="A67" s="4" t="s">
        <v>93</v>
      </c>
      <c r="B67" s="5">
        <v>81</v>
      </c>
      <c r="C67" s="5">
        <v>72</v>
      </c>
      <c r="D67" s="5">
        <v>87</v>
      </c>
      <c r="E67" s="5">
        <v>159</v>
      </c>
    </row>
    <row r="68" spans="1:5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x14ac:dyDescent="0.4">
      <c r="A69" s="4" t="s">
        <v>66</v>
      </c>
      <c r="B69" s="8" t="s">
        <v>97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264</v>
      </c>
      <c r="C70" s="5">
        <v>241</v>
      </c>
      <c r="D70" s="5">
        <v>271</v>
      </c>
      <c r="E70" s="5">
        <v>512</v>
      </c>
    </row>
    <row r="71" spans="1:5" x14ac:dyDescent="0.4">
      <c r="A71" s="4" t="s">
        <v>68</v>
      </c>
      <c r="B71" s="5">
        <v>493</v>
      </c>
      <c r="C71" s="5">
        <v>508</v>
      </c>
      <c r="D71" s="5">
        <v>480</v>
      </c>
      <c r="E71" s="5">
        <v>988</v>
      </c>
    </row>
    <row r="72" spans="1:5" x14ac:dyDescent="0.4">
      <c r="A72" s="4" t="s">
        <v>69</v>
      </c>
      <c r="B72" s="5">
        <v>733</v>
      </c>
      <c r="C72" s="5">
        <v>790</v>
      </c>
      <c r="D72" s="5">
        <v>763</v>
      </c>
      <c r="E72" s="5">
        <v>1553</v>
      </c>
    </row>
    <row r="73" spans="1:5" x14ac:dyDescent="0.4">
      <c r="A73" s="4" t="s">
        <v>70</v>
      </c>
      <c r="B73" s="5">
        <v>176</v>
      </c>
      <c r="C73" s="5">
        <v>168</v>
      </c>
      <c r="D73" s="5">
        <v>165</v>
      </c>
      <c r="E73" s="5">
        <v>333</v>
      </c>
    </row>
    <row r="74" spans="1:5" x14ac:dyDescent="0.4">
      <c r="A74" s="4" t="s">
        <v>71</v>
      </c>
      <c r="B74" s="5">
        <v>97</v>
      </c>
      <c r="C74" s="5">
        <v>103</v>
      </c>
      <c r="D74" s="5">
        <v>92</v>
      </c>
      <c r="E74" s="5">
        <v>195</v>
      </c>
    </row>
    <row r="75" spans="1:5" x14ac:dyDescent="0.4">
      <c r="A75" s="4" t="s">
        <v>72</v>
      </c>
      <c r="B75" s="5">
        <v>176</v>
      </c>
      <c r="C75" s="5">
        <v>174</v>
      </c>
      <c r="D75" s="5">
        <v>119</v>
      </c>
      <c r="E75" s="5">
        <v>293</v>
      </c>
    </row>
    <row r="76" spans="1:5" x14ac:dyDescent="0.4">
      <c r="A76" s="4" t="s">
        <v>73</v>
      </c>
      <c r="B76" s="5">
        <v>401</v>
      </c>
      <c r="C76" s="5">
        <v>439</v>
      </c>
      <c r="D76" s="5">
        <v>381</v>
      </c>
      <c r="E76" s="5">
        <v>820</v>
      </c>
    </row>
    <row r="77" spans="1:5" x14ac:dyDescent="0.4">
      <c r="A77" s="4" t="s">
        <v>74</v>
      </c>
      <c r="B77" s="5">
        <v>370</v>
      </c>
      <c r="C77" s="5">
        <v>378</v>
      </c>
      <c r="D77" s="5">
        <v>404</v>
      </c>
      <c r="E77" s="5">
        <v>782</v>
      </c>
    </row>
    <row r="78" spans="1:5" x14ac:dyDescent="0.4">
      <c r="A78" s="4" t="s">
        <v>75</v>
      </c>
      <c r="B78" s="5">
        <v>637</v>
      </c>
      <c r="C78" s="5">
        <v>712</v>
      </c>
      <c r="D78" s="5">
        <v>708</v>
      </c>
      <c r="E78" s="5">
        <v>1420</v>
      </c>
    </row>
    <row r="79" spans="1:5" x14ac:dyDescent="0.4">
      <c r="A79" s="4" t="s">
        <v>76</v>
      </c>
      <c r="B79" s="5">
        <v>415</v>
      </c>
      <c r="C79" s="5">
        <v>431</v>
      </c>
      <c r="D79" s="5">
        <v>413</v>
      </c>
      <c r="E79" s="5">
        <v>844</v>
      </c>
    </row>
    <row r="80" spans="1:5" x14ac:dyDescent="0.4">
      <c r="A80" s="4" t="s">
        <v>77</v>
      </c>
      <c r="B80" s="5">
        <v>533</v>
      </c>
      <c r="C80" s="5">
        <v>572</v>
      </c>
      <c r="D80" s="5">
        <v>504</v>
      </c>
      <c r="E80" s="5">
        <v>1076</v>
      </c>
    </row>
    <row r="81" spans="1:8" x14ac:dyDescent="0.4">
      <c r="A81" s="4" t="s">
        <v>78</v>
      </c>
      <c r="B81" s="5">
        <v>237</v>
      </c>
      <c r="C81" s="5">
        <v>263</v>
      </c>
      <c r="D81" s="5">
        <v>226</v>
      </c>
      <c r="E81" s="5">
        <v>489</v>
      </c>
    </row>
    <row r="82" spans="1:8" x14ac:dyDescent="0.4">
      <c r="A82" s="4" t="s">
        <v>79</v>
      </c>
      <c r="B82" s="5">
        <v>91</v>
      </c>
      <c r="C82" s="5">
        <v>81</v>
      </c>
      <c r="D82" s="5">
        <v>97</v>
      </c>
      <c r="E82" s="5">
        <v>178</v>
      </c>
    </row>
    <row r="83" spans="1:8" x14ac:dyDescent="0.4">
      <c r="A83" s="4" t="s">
        <v>80</v>
      </c>
      <c r="B83" s="5">
        <v>661</v>
      </c>
      <c r="C83" s="5">
        <v>744</v>
      </c>
      <c r="D83" s="5">
        <v>722</v>
      </c>
      <c r="E83" s="5">
        <v>1466</v>
      </c>
    </row>
    <row r="84" spans="1:8" x14ac:dyDescent="0.4">
      <c r="A84" s="4" t="s">
        <v>81</v>
      </c>
      <c r="B84" s="5">
        <v>748</v>
      </c>
      <c r="C84" s="5">
        <v>791</v>
      </c>
      <c r="D84" s="5">
        <v>819</v>
      </c>
      <c r="E84" s="5">
        <v>1610</v>
      </c>
    </row>
    <row r="85" spans="1:8" x14ac:dyDescent="0.4">
      <c r="A85" s="4" t="s">
        <v>82</v>
      </c>
      <c r="B85" s="5">
        <v>260</v>
      </c>
      <c r="C85" s="5">
        <v>276</v>
      </c>
      <c r="D85" s="5">
        <v>265</v>
      </c>
      <c r="E85" s="5">
        <v>541</v>
      </c>
    </row>
    <row r="86" spans="1:8" x14ac:dyDescent="0.4">
      <c r="A86" s="4" t="s">
        <v>83</v>
      </c>
      <c r="B86" s="5">
        <v>1100</v>
      </c>
      <c r="C86" s="5">
        <v>1099</v>
      </c>
      <c r="D86" s="5">
        <v>1188</v>
      </c>
      <c r="E86" s="5">
        <v>2287</v>
      </c>
    </row>
    <row r="87" spans="1:8" x14ac:dyDescent="0.4">
      <c r="A87" s="4" t="s">
        <v>84</v>
      </c>
      <c r="B87" s="5">
        <v>268</v>
      </c>
      <c r="C87" s="5">
        <v>295</v>
      </c>
      <c r="D87" s="5">
        <v>285</v>
      </c>
      <c r="E87" s="5">
        <v>580</v>
      </c>
    </row>
    <row r="88" spans="1:8" x14ac:dyDescent="0.4">
      <c r="A88" s="4" t="s">
        <v>85</v>
      </c>
      <c r="B88" s="5">
        <v>589</v>
      </c>
      <c r="C88" s="5">
        <v>656</v>
      </c>
      <c r="D88" s="5">
        <v>642</v>
      </c>
      <c r="E88" s="5">
        <v>1298</v>
      </c>
    </row>
    <row r="89" spans="1:8" x14ac:dyDescent="0.4">
      <c r="A89" s="4" t="s">
        <v>86</v>
      </c>
      <c r="B89" s="5">
        <v>225</v>
      </c>
      <c r="C89" s="5">
        <v>245</v>
      </c>
      <c r="D89" s="5">
        <v>183</v>
      </c>
      <c r="E89" s="5">
        <v>428</v>
      </c>
    </row>
    <row r="90" spans="1:8" x14ac:dyDescent="0.4">
      <c r="A90" s="4" t="s">
        <v>87</v>
      </c>
      <c r="B90" s="5">
        <v>256</v>
      </c>
      <c r="C90" s="5">
        <v>231</v>
      </c>
      <c r="D90" s="5">
        <v>188</v>
      </c>
      <c r="E90" s="5">
        <v>419</v>
      </c>
    </row>
    <row r="91" spans="1:8" x14ac:dyDescent="0.4">
      <c r="A91" s="4" t="s">
        <v>88</v>
      </c>
      <c r="B91" s="5">
        <v>189</v>
      </c>
      <c r="C91" s="5">
        <v>182</v>
      </c>
      <c r="D91" s="5">
        <v>189</v>
      </c>
      <c r="E91" s="5">
        <v>371</v>
      </c>
    </row>
    <row r="92" spans="1:8" x14ac:dyDescent="0.4">
      <c r="A92" s="4" t="s">
        <v>89</v>
      </c>
      <c r="B92" s="5">
        <f>SUM(B5:B91)</f>
        <v>42510</v>
      </c>
      <c r="C92" s="5">
        <f>SUM(C5:C91)</f>
        <v>42726</v>
      </c>
      <c r="D92" s="5">
        <f>SUM(D5:D91)</f>
        <v>43761</v>
      </c>
      <c r="E92" s="5">
        <f>SUM(E5:E91)</f>
        <v>86487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B9E0-2379-439B-8891-09C9A2BD8D23}">
  <dimension ref="A1:H95"/>
  <sheetViews>
    <sheetView view="pageBreakPreview" zoomScaleNormal="77" zoomScaleSheetLayoutView="100" workbookViewId="0">
      <pane ySplit="4" topLeftCell="A74" activePane="bottomLeft" state="frozen"/>
      <selection pane="bottomLeft" activeCell="B92" sqref="B92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108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605</v>
      </c>
      <c r="C5" s="5">
        <v>448</v>
      </c>
      <c r="D5" s="5">
        <v>551</v>
      </c>
      <c r="E5" s="5">
        <v>999</v>
      </c>
    </row>
    <row r="6" spans="1:5" x14ac:dyDescent="0.4">
      <c r="A6" s="4" t="s">
        <v>6</v>
      </c>
      <c r="B6" s="5">
        <v>896</v>
      </c>
      <c r="C6" s="5">
        <v>818</v>
      </c>
      <c r="D6" s="5">
        <v>840</v>
      </c>
      <c r="E6" s="5">
        <v>1658</v>
      </c>
    </row>
    <row r="7" spans="1:5" x14ac:dyDescent="0.4">
      <c r="A7" s="4" t="s">
        <v>7</v>
      </c>
      <c r="B7" s="5">
        <v>435</v>
      </c>
      <c r="C7" s="5">
        <v>410</v>
      </c>
      <c r="D7" s="5">
        <v>457</v>
      </c>
      <c r="E7" s="5">
        <v>867</v>
      </c>
    </row>
    <row r="8" spans="1:5" x14ac:dyDescent="0.4">
      <c r="A8" s="4" t="s">
        <v>8</v>
      </c>
      <c r="B8" s="5">
        <v>659</v>
      </c>
      <c r="C8" s="5">
        <v>644</v>
      </c>
      <c r="D8" s="5">
        <v>626</v>
      </c>
      <c r="E8" s="5">
        <v>1270</v>
      </c>
    </row>
    <row r="9" spans="1:5" x14ac:dyDescent="0.4">
      <c r="A9" s="4" t="s">
        <v>9</v>
      </c>
      <c r="B9" s="5">
        <v>667</v>
      </c>
      <c r="C9" s="5">
        <v>717</v>
      </c>
      <c r="D9" s="5">
        <v>758</v>
      </c>
      <c r="E9" s="5">
        <v>1475</v>
      </c>
    </row>
    <row r="10" spans="1:5" x14ac:dyDescent="0.4">
      <c r="A10" s="4" t="s">
        <v>10</v>
      </c>
      <c r="B10" s="5">
        <v>384</v>
      </c>
      <c r="C10" s="5">
        <v>305</v>
      </c>
      <c r="D10" s="5">
        <v>376</v>
      </c>
      <c r="E10" s="5">
        <v>681</v>
      </c>
    </row>
    <row r="11" spans="1:5" x14ac:dyDescent="0.4">
      <c r="A11" s="4" t="s">
        <v>11</v>
      </c>
      <c r="B11" s="5">
        <v>284</v>
      </c>
      <c r="C11" s="5">
        <v>312</v>
      </c>
      <c r="D11" s="5">
        <v>252</v>
      </c>
      <c r="E11" s="5">
        <v>564</v>
      </c>
    </row>
    <row r="12" spans="1:5" x14ac:dyDescent="0.4">
      <c r="A12" s="4" t="s">
        <v>91</v>
      </c>
      <c r="B12" s="5">
        <v>1054</v>
      </c>
      <c r="C12" s="5">
        <v>1190</v>
      </c>
      <c r="D12" s="5">
        <v>1362</v>
      </c>
      <c r="E12" s="5">
        <v>2552</v>
      </c>
    </row>
    <row r="13" spans="1:5" x14ac:dyDescent="0.4">
      <c r="A13" s="4" t="s">
        <v>12</v>
      </c>
      <c r="B13" s="5">
        <v>630</v>
      </c>
      <c r="C13" s="5">
        <v>556</v>
      </c>
      <c r="D13" s="5">
        <v>636</v>
      </c>
      <c r="E13" s="5">
        <v>1192</v>
      </c>
    </row>
    <row r="14" spans="1:5" x14ac:dyDescent="0.4">
      <c r="A14" s="4" t="s">
        <v>13</v>
      </c>
      <c r="B14" s="5">
        <v>593</v>
      </c>
      <c r="C14" s="5">
        <v>497</v>
      </c>
      <c r="D14" s="5">
        <v>529</v>
      </c>
      <c r="E14" s="5">
        <v>1026</v>
      </c>
    </row>
    <row r="15" spans="1:5" x14ac:dyDescent="0.4">
      <c r="A15" s="4" t="s">
        <v>14</v>
      </c>
      <c r="B15" s="5">
        <v>487</v>
      </c>
      <c r="C15" s="5">
        <v>404</v>
      </c>
      <c r="D15" s="5">
        <v>436</v>
      </c>
      <c r="E15" s="5">
        <v>840</v>
      </c>
    </row>
    <row r="16" spans="1:5" x14ac:dyDescent="0.4">
      <c r="A16" s="4" t="s">
        <v>15</v>
      </c>
      <c r="B16" s="5">
        <v>1312</v>
      </c>
      <c r="C16" s="5">
        <v>1216</v>
      </c>
      <c r="D16" s="5">
        <v>1341</v>
      </c>
      <c r="E16" s="5">
        <v>2557</v>
      </c>
    </row>
    <row r="17" spans="1:5" x14ac:dyDescent="0.4">
      <c r="A17" s="4" t="s">
        <v>16</v>
      </c>
      <c r="B17" s="5">
        <v>866</v>
      </c>
      <c r="C17" s="5">
        <v>811</v>
      </c>
      <c r="D17" s="5">
        <v>869</v>
      </c>
      <c r="E17" s="5">
        <v>1680</v>
      </c>
    </row>
    <row r="18" spans="1:5" x14ac:dyDescent="0.4">
      <c r="A18" s="4" t="s">
        <v>17</v>
      </c>
      <c r="B18" s="5">
        <v>558</v>
      </c>
      <c r="C18" s="5">
        <v>575</v>
      </c>
      <c r="D18" s="5">
        <v>532</v>
      </c>
      <c r="E18" s="5">
        <v>1107</v>
      </c>
    </row>
    <row r="19" spans="1:5" x14ac:dyDescent="0.4">
      <c r="A19" s="4" t="s">
        <v>18</v>
      </c>
      <c r="B19" s="5">
        <v>464</v>
      </c>
      <c r="C19" s="5">
        <v>490</v>
      </c>
      <c r="D19" s="5">
        <v>533</v>
      </c>
      <c r="E19" s="5">
        <v>1023</v>
      </c>
    </row>
    <row r="20" spans="1:5" x14ac:dyDescent="0.4">
      <c r="A20" s="4" t="s">
        <v>19</v>
      </c>
      <c r="B20" s="5">
        <v>1158</v>
      </c>
      <c r="C20" s="5">
        <v>1083</v>
      </c>
      <c r="D20" s="5">
        <v>1064</v>
      </c>
      <c r="E20" s="5">
        <v>2147</v>
      </c>
    </row>
    <row r="21" spans="1:5" x14ac:dyDescent="0.4">
      <c r="A21" s="4" t="s">
        <v>20</v>
      </c>
      <c r="B21" s="5">
        <v>829</v>
      </c>
      <c r="C21" s="5">
        <v>721</v>
      </c>
      <c r="D21" s="5">
        <v>771</v>
      </c>
      <c r="E21" s="5">
        <v>1492</v>
      </c>
    </row>
    <row r="22" spans="1:5" x14ac:dyDescent="0.4">
      <c r="A22" s="4" t="s">
        <v>21</v>
      </c>
      <c r="B22" s="5">
        <v>441</v>
      </c>
      <c r="C22" s="5">
        <v>391</v>
      </c>
      <c r="D22" s="5">
        <v>471</v>
      </c>
      <c r="E22" s="5">
        <v>862</v>
      </c>
    </row>
    <row r="23" spans="1:5" x14ac:dyDescent="0.4">
      <c r="A23" s="4" t="s">
        <v>22</v>
      </c>
      <c r="B23" s="5">
        <v>154</v>
      </c>
      <c r="C23" s="5">
        <v>164</v>
      </c>
      <c r="D23" s="5">
        <v>162</v>
      </c>
      <c r="E23" s="5">
        <v>326</v>
      </c>
    </row>
    <row r="24" spans="1:5" x14ac:dyDescent="0.4">
      <c r="A24" s="4" t="s">
        <v>23</v>
      </c>
      <c r="B24" s="5">
        <v>152</v>
      </c>
      <c r="C24" s="5">
        <v>173</v>
      </c>
      <c r="D24" s="5">
        <v>164</v>
      </c>
      <c r="E24" s="5">
        <v>337</v>
      </c>
    </row>
    <row r="25" spans="1:5" x14ac:dyDescent="0.4">
      <c r="A25" s="4" t="s">
        <v>24</v>
      </c>
      <c r="B25" s="5">
        <v>378</v>
      </c>
      <c r="C25" s="5">
        <v>361</v>
      </c>
      <c r="D25" s="5">
        <v>393</v>
      </c>
      <c r="E25" s="5">
        <v>754</v>
      </c>
    </row>
    <row r="26" spans="1:5" x14ac:dyDescent="0.4">
      <c r="A26" s="4" t="s">
        <v>25</v>
      </c>
      <c r="B26" s="5">
        <v>304</v>
      </c>
      <c r="C26" s="5">
        <v>309</v>
      </c>
      <c r="D26" s="5">
        <v>317</v>
      </c>
      <c r="E26" s="5">
        <v>626</v>
      </c>
    </row>
    <row r="27" spans="1:5" x14ac:dyDescent="0.4">
      <c r="A27" s="4" t="s">
        <v>26</v>
      </c>
      <c r="B27" s="5">
        <v>285</v>
      </c>
      <c r="C27" s="5">
        <v>267</v>
      </c>
      <c r="D27" s="5">
        <v>247</v>
      </c>
      <c r="E27" s="5">
        <v>514</v>
      </c>
    </row>
    <row r="28" spans="1:5" x14ac:dyDescent="0.4">
      <c r="A28" s="4" t="s">
        <v>27</v>
      </c>
      <c r="B28" s="5">
        <v>55</v>
      </c>
      <c r="C28" s="5">
        <v>57</v>
      </c>
      <c r="D28" s="5">
        <v>42</v>
      </c>
      <c r="E28" s="5">
        <v>99</v>
      </c>
    </row>
    <row r="29" spans="1:5" x14ac:dyDescent="0.4">
      <c r="A29" s="4" t="s">
        <v>28</v>
      </c>
      <c r="B29" s="5">
        <v>777</v>
      </c>
      <c r="C29" s="5">
        <v>843</v>
      </c>
      <c r="D29" s="5">
        <v>869</v>
      </c>
      <c r="E29" s="5">
        <v>1712</v>
      </c>
    </row>
    <row r="30" spans="1:5" x14ac:dyDescent="0.4">
      <c r="A30" s="4" t="s">
        <v>29</v>
      </c>
      <c r="B30" s="5">
        <v>703</v>
      </c>
      <c r="C30" s="5">
        <v>718</v>
      </c>
      <c r="D30" s="5">
        <v>755</v>
      </c>
      <c r="E30" s="5">
        <v>1473</v>
      </c>
    </row>
    <row r="31" spans="1:5" x14ac:dyDescent="0.4">
      <c r="A31" s="4" t="s">
        <v>30</v>
      </c>
      <c r="B31" s="5">
        <v>1005</v>
      </c>
      <c r="C31" s="5">
        <v>1060</v>
      </c>
      <c r="D31" s="5">
        <v>1157</v>
      </c>
      <c r="E31" s="5">
        <v>2217</v>
      </c>
    </row>
    <row r="32" spans="1:5" x14ac:dyDescent="0.4">
      <c r="A32" s="4" t="s">
        <v>31</v>
      </c>
      <c r="B32" s="5">
        <v>1395</v>
      </c>
      <c r="C32" s="5">
        <v>1697</v>
      </c>
      <c r="D32" s="5">
        <v>1941</v>
      </c>
      <c r="E32" s="5">
        <v>3638</v>
      </c>
    </row>
    <row r="33" spans="1:5" x14ac:dyDescent="0.4">
      <c r="A33" s="4" t="s">
        <v>32</v>
      </c>
      <c r="B33" s="5">
        <v>1000</v>
      </c>
      <c r="C33" s="5">
        <v>1055</v>
      </c>
      <c r="D33" s="5">
        <v>1154</v>
      </c>
      <c r="E33" s="5">
        <v>2209</v>
      </c>
    </row>
    <row r="34" spans="1:5" x14ac:dyDescent="0.4">
      <c r="A34" s="4" t="s">
        <v>33</v>
      </c>
      <c r="B34" s="5">
        <v>507</v>
      </c>
      <c r="C34" s="5">
        <v>579</v>
      </c>
      <c r="D34" s="5">
        <v>608</v>
      </c>
      <c r="E34" s="5">
        <v>1187</v>
      </c>
    </row>
    <row r="35" spans="1:5" x14ac:dyDescent="0.4">
      <c r="A35" s="4" t="s">
        <v>34</v>
      </c>
      <c r="B35" s="5">
        <v>503</v>
      </c>
      <c r="C35" s="5">
        <v>469</v>
      </c>
      <c r="D35" s="5">
        <v>487</v>
      </c>
      <c r="E35" s="5">
        <v>956</v>
      </c>
    </row>
    <row r="36" spans="1:5" x14ac:dyDescent="0.4">
      <c r="A36" s="4" t="s">
        <v>35</v>
      </c>
      <c r="B36" s="5">
        <v>659</v>
      </c>
      <c r="C36" s="5">
        <v>642</v>
      </c>
      <c r="D36" s="5">
        <v>653</v>
      </c>
      <c r="E36" s="5">
        <v>1295</v>
      </c>
    </row>
    <row r="37" spans="1:5" x14ac:dyDescent="0.4">
      <c r="A37" s="4" t="s">
        <v>36</v>
      </c>
      <c r="B37" s="5">
        <v>873</v>
      </c>
      <c r="C37" s="5">
        <v>817</v>
      </c>
      <c r="D37" s="5">
        <v>812</v>
      </c>
      <c r="E37" s="5">
        <v>1629</v>
      </c>
    </row>
    <row r="38" spans="1:5" x14ac:dyDescent="0.4">
      <c r="A38" s="4" t="s">
        <v>37</v>
      </c>
      <c r="B38" s="5">
        <v>1233</v>
      </c>
      <c r="C38" s="5">
        <v>940</v>
      </c>
      <c r="D38" s="5">
        <v>1077</v>
      </c>
      <c r="E38" s="5">
        <v>2017</v>
      </c>
    </row>
    <row r="39" spans="1:5" x14ac:dyDescent="0.4">
      <c r="A39" s="4" t="s">
        <v>38</v>
      </c>
      <c r="B39" s="5">
        <v>542</v>
      </c>
      <c r="C39" s="5">
        <v>504</v>
      </c>
      <c r="D39" s="5">
        <v>584</v>
      </c>
      <c r="E39" s="5">
        <v>1088</v>
      </c>
    </row>
    <row r="40" spans="1:5" x14ac:dyDescent="0.4">
      <c r="A40" s="4" t="s">
        <v>39</v>
      </c>
      <c r="B40" s="5">
        <v>206</v>
      </c>
      <c r="C40" s="5">
        <v>210</v>
      </c>
      <c r="D40" s="5">
        <v>225</v>
      </c>
      <c r="E40" s="5">
        <v>435</v>
      </c>
    </row>
    <row r="41" spans="1:5" x14ac:dyDescent="0.4">
      <c r="A41" s="4" t="s">
        <v>40</v>
      </c>
      <c r="B41" s="5">
        <v>350</v>
      </c>
      <c r="C41" s="5">
        <v>338</v>
      </c>
      <c r="D41" s="5">
        <v>336</v>
      </c>
      <c r="E41" s="5">
        <v>674</v>
      </c>
    </row>
    <row r="42" spans="1:5" x14ac:dyDescent="0.4">
      <c r="A42" s="4" t="s">
        <v>41</v>
      </c>
      <c r="B42" s="5">
        <v>693</v>
      </c>
      <c r="C42" s="5">
        <v>697</v>
      </c>
      <c r="D42" s="5">
        <v>715</v>
      </c>
      <c r="E42" s="5">
        <v>1412</v>
      </c>
    </row>
    <row r="43" spans="1:5" x14ac:dyDescent="0.4">
      <c r="A43" s="4" t="s">
        <v>42</v>
      </c>
      <c r="B43" s="5">
        <v>1165</v>
      </c>
      <c r="C43" s="5">
        <v>1201</v>
      </c>
      <c r="D43" s="5">
        <v>1230</v>
      </c>
      <c r="E43" s="5">
        <v>2431</v>
      </c>
    </row>
    <row r="44" spans="1:5" x14ac:dyDescent="0.4">
      <c r="A44" s="4" t="s">
        <v>43</v>
      </c>
      <c r="B44" s="5">
        <v>654</v>
      </c>
      <c r="C44" s="5">
        <v>606</v>
      </c>
      <c r="D44" s="5">
        <v>600</v>
      </c>
      <c r="E44" s="5">
        <v>1206</v>
      </c>
    </row>
    <row r="45" spans="1:5" x14ac:dyDescent="0.4">
      <c r="A45" s="4" t="s">
        <v>44</v>
      </c>
      <c r="B45" s="5">
        <v>228</v>
      </c>
      <c r="C45" s="5">
        <v>250</v>
      </c>
      <c r="D45" s="5">
        <v>254</v>
      </c>
      <c r="E45" s="5">
        <v>504</v>
      </c>
    </row>
    <row r="46" spans="1:5" x14ac:dyDescent="0.4">
      <c r="A46" s="4" t="s">
        <v>45</v>
      </c>
      <c r="B46" s="5">
        <v>530</v>
      </c>
      <c r="C46" s="5">
        <v>545</v>
      </c>
      <c r="D46" s="5">
        <v>602</v>
      </c>
      <c r="E46" s="5">
        <v>1147</v>
      </c>
    </row>
    <row r="47" spans="1:5" x14ac:dyDescent="0.4">
      <c r="A47" s="4" t="s">
        <v>46</v>
      </c>
      <c r="B47" s="5">
        <v>82</v>
      </c>
      <c r="C47" s="5">
        <v>75</v>
      </c>
      <c r="D47" s="5">
        <v>77</v>
      </c>
      <c r="E47" s="5">
        <v>152</v>
      </c>
    </row>
    <row r="48" spans="1:5" x14ac:dyDescent="0.4">
      <c r="A48" s="4" t="s">
        <v>47</v>
      </c>
      <c r="B48" s="5">
        <v>407</v>
      </c>
      <c r="C48" s="5">
        <v>475</v>
      </c>
      <c r="D48" s="5">
        <v>451</v>
      </c>
      <c r="E48" s="5">
        <v>926</v>
      </c>
    </row>
    <row r="49" spans="1:5" x14ac:dyDescent="0.4">
      <c r="A49" s="4" t="s">
        <v>48</v>
      </c>
      <c r="B49" s="5">
        <v>161</v>
      </c>
      <c r="C49" s="5">
        <v>142</v>
      </c>
      <c r="D49" s="5">
        <v>169</v>
      </c>
      <c r="E49" s="5">
        <v>311</v>
      </c>
    </row>
    <row r="50" spans="1:5" x14ac:dyDescent="0.4">
      <c r="A50" s="4" t="s">
        <v>49</v>
      </c>
      <c r="B50" s="5">
        <v>1021</v>
      </c>
      <c r="C50" s="5">
        <v>817</v>
      </c>
      <c r="D50" s="5">
        <v>861</v>
      </c>
      <c r="E50" s="5">
        <v>1678</v>
      </c>
    </row>
    <row r="51" spans="1:5" x14ac:dyDescent="0.4">
      <c r="A51" s="4" t="s">
        <v>50</v>
      </c>
      <c r="B51" s="5">
        <v>819</v>
      </c>
      <c r="C51" s="5">
        <v>803</v>
      </c>
      <c r="D51" s="5">
        <v>879</v>
      </c>
      <c r="E51" s="5">
        <v>1682</v>
      </c>
    </row>
    <row r="52" spans="1:5" x14ac:dyDescent="0.4">
      <c r="A52" s="4" t="s">
        <v>51</v>
      </c>
      <c r="B52" s="5">
        <v>702</v>
      </c>
      <c r="C52" s="5">
        <v>725</v>
      </c>
      <c r="D52" s="5">
        <v>598</v>
      </c>
      <c r="E52" s="5">
        <v>1323</v>
      </c>
    </row>
    <row r="53" spans="1:5" x14ac:dyDescent="0.4">
      <c r="A53" s="4" t="s">
        <v>52</v>
      </c>
      <c r="B53" s="5">
        <v>294</v>
      </c>
      <c r="C53" s="5">
        <v>377</v>
      </c>
      <c r="D53" s="5">
        <v>333</v>
      </c>
      <c r="E53" s="5">
        <v>710</v>
      </c>
    </row>
    <row r="54" spans="1:5" x14ac:dyDescent="0.4">
      <c r="A54" s="4" t="s">
        <v>53</v>
      </c>
      <c r="B54" s="5">
        <v>680</v>
      </c>
      <c r="C54" s="5">
        <v>668</v>
      </c>
      <c r="D54" s="5">
        <v>596</v>
      </c>
      <c r="E54" s="5">
        <v>1264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308</v>
      </c>
      <c r="C56" s="5">
        <v>360</v>
      </c>
      <c r="D56" s="5">
        <v>331</v>
      </c>
      <c r="E56" s="5">
        <v>691</v>
      </c>
    </row>
    <row r="57" spans="1:5" x14ac:dyDescent="0.4">
      <c r="A57" s="4" t="s">
        <v>56</v>
      </c>
      <c r="B57" s="5">
        <v>71</v>
      </c>
      <c r="C57" s="5">
        <v>67</v>
      </c>
      <c r="D57" s="5">
        <v>26</v>
      </c>
      <c r="E57" s="5">
        <v>93</v>
      </c>
    </row>
    <row r="58" spans="1:5" x14ac:dyDescent="0.4">
      <c r="A58" s="4" t="s">
        <v>57</v>
      </c>
      <c r="B58" s="5">
        <v>393</v>
      </c>
      <c r="C58" s="5">
        <v>380</v>
      </c>
      <c r="D58" s="5">
        <v>373</v>
      </c>
      <c r="E58" s="5">
        <v>753</v>
      </c>
    </row>
    <row r="59" spans="1:5" x14ac:dyDescent="0.4">
      <c r="A59" s="4" t="s">
        <v>58</v>
      </c>
      <c r="B59" s="5">
        <v>35</v>
      </c>
      <c r="C59" s="5">
        <v>41</v>
      </c>
      <c r="D59" s="5">
        <v>22</v>
      </c>
      <c r="E59" s="5">
        <v>63</v>
      </c>
    </row>
    <row r="60" spans="1:5" x14ac:dyDescent="0.4">
      <c r="A60" s="4" t="s">
        <v>59</v>
      </c>
      <c r="B60" s="5">
        <v>50</v>
      </c>
      <c r="C60" s="5">
        <v>46</v>
      </c>
      <c r="D60" s="5">
        <v>12</v>
      </c>
      <c r="E60" s="5">
        <v>58</v>
      </c>
    </row>
    <row r="61" spans="1:5" x14ac:dyDescent="0.4">
      <c r="A61" s="4" t="s">
        <v>92</v>
      </c>
      <c r="B61" s="5">
        <v>167</v>
      </c>
      <c r="C61" s="5">
        <v>169</v>
      </c>
      <c r="D61" s="5">
        <v>202</v>
      </c>
      <c r="E61" s="5">
        <v>371</v>
      </c>
    </row>
    <row r="62" spans="1:5" x14ac:dyDescent="0.4">
      <c r="A62" s="4" t="s">
        <v>60</v>
      </c>
      <c r="B62" s="5">
        <v>733</v>
      </c>
      <c r="C62" s="5">
        <v>659</v>
      </c>
      <c r="D62" s="5">
        <v>727</v>
      </c>
      <c r="E62" s="5">
        <v>1386</v>
      </c>
    </row>
    <row r="63" spans="1:5" x14ac:dyDescent="0.4">
      <c r="A63" s="4" t="s">
        <v>61</v>
      </c>
      <c r="B63" s="5">
        <v>132</v>
      </c>
      <c r="C63" s="5">
        <v>136</v>
      </c>
      <c r="D63" s="5">
        <v>98</v>
      </c>
      <c r="E63" s="5">
        <v>234</v>
      </c>
    </row>
    <row r="64" spans="1:5" x14ac:dyDescent="0.4">
      <c r="A64" s="4" t="s">
        <v>62</v>
      </c>
      <c r="B64" s="5">
        <v>131</v>
      </c>
      <c r="C64" s="5">
        <v>113</v>
      </c>
      <c r="D64" s="5">
        <v>118</v>
      </c>
      <c r="E64" s="5">
        <v>231</v>
      </c>
    </row>
    <row r="65" spans="1:5" x14ac:dyDescent="0.4">
      <c r="A65" s="4" t="s">
        <v>63</v>
      </c>
      <c r="B65" s="5">
        <v>248</v>
      </c>
      <c r="C65" s="5">
        <v>324</v>
      </c>
      <c r="D65" s="5">
        <v>283</v>
      </c>
      <c r="E65" s="5">
        <v>607</v>
      </c>
    </row>
    <row r="66" spans="1:5" x14ac:dyDescent="0.4">
      <c r="A66" s="4" t="s">
        <v>64</v>
      </c>
      <c r="B66" s="5">
        <v>594</v>
      </c>
      <c r="C66" s="5">
        <v>668</v>
      </c>
      <c r="D66" s="5">
        <v>662</v>
      </c>
      <c r="E66" s="5">
        <v>1330</v>
      </c>
    </row>
    <row r="67" spans="1:5" s="11" customFormat="1" x14ac:dyDescent="0.4">
      <c r="A67" s="4" t="s">
        <v>93</v>
      </c>
      <c r="B67" s="5">
        <v>79</v>
      </c>
      <c r="C67" s="5">
        <v>74</v>
      </c>
      <c r="D67" s="5">
        <v>84</v>
      </c>
      <c r="E67" s="5">
        <v>158</v>
      </c>
    </row>
    <row r="68" spans="1:5" s="11" customFormat="1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s="11" customFormat="1" x14ac:dyDescent="0.4">
      <c r="A69" s="4" t="s">
        <v>66</v>
      </c>
      <c r="B69" s="8" t="s">
        <v>97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285</v>
      </c>
      <c r="C70" s="5">
        <v>256</v>
      </c>
      <c r="D70" s="5">
        <v>261</v>
      </c>
      <c r="E70" s="5">
        <v>517</v>
      </c>
    </row>
    <row r="71" spans="1:5" x14ac:dyDescent="0.4">
      <c r="A71" s="4" t="s">
        <v>68</v>
      </c>
      <c r="B71" s="5">
        <v>498</v>
      </c>
      <c r="C71" s="5">
        <v>509</v>
      </c>
      <c r="D71" s="5">
        <v>484</v>
      </c>
      <c r="E71" s="5">
        <v>993</v>
      </c>
    </row>
    <row r="72" spans="1:5" x14ac:dyDescent="0.4">
      <c r="A72" s="4" t="s">
        <v>69</v>
      </c>
      <c r="B72" s="5">
        <v>736</v>
      </c>
      <c r="C72" s="5">
        <v>784</v>
      </c>
      <c r="D72" s="5">
        <v>745</v>
      </c>
      <c r="E72" s="5">
        <v>1529</v>
      </c>
    </row>
    <row r="73" spans="1:5" x14ac:dyDescent="0.4">
      <c r="A73" s="4" t="s">
        <v>70</v>
      </c>
      <c r="B73" s="5">
        <v>187</v>
      </c>
      <c r="C73" s="5">
        <v>180</v>
      </c>
      <c r="D73" s="5">
        <v>163</v>
      </c>
      <c r="E73" s="5">
        <v>343</v>
      </c>
    </row>
    <row r="74" spans="1:5" x14ac:dyDescent="0.4">
      <c r="A74" s="4" t="s">
        <v>71</v>
      </c>
      <c r="B74" s="5">
        <v>95</v>
      </c>
      <c r="C74" s="5">
        <v>104</v>
      </c>
      <c r="D74" s="5">
        <v>87</v>
      </c>
      <c r="E74" s="5">
        <v>191</v>
      </c>
    </row>
    <row r="75" spans="1:5" x14ac:dyDescent="0.4">
      <c r="A75" s="4" t="s">
        <v>72</v>
      </c>
      <c r="B75" s="5">
        <v>181</v>
      </c>
      <c r="C75" s="5">
        <v>173</v>
      </c>
      <c r="D75" s="5">
        <v>120</v>
      </c>
      <c r="E75" s="5">
        <v>293</v>
      </c>
    </row>
    <row r="76" spans="1:5" x14ac:dyDescent="0.4">
      <c r="A76" s="4" t="s">
        <v>73</v>
      </c>
      <c r="B76" s="5">
        <v>403</v>
      </c>
      <c r="C76" s="5">
        <v>430</v>
      </c>
      <c r="D76" s="5">
        <v>383</v>
      </c>
      <c r="E76" s="5">
        <v>813</v>
      </c>
    </row>
    <row r="77" spans="1:5" x14ac:dyDescent="0.4">
      <c r="A77" s="4" t="s">
        <v>74</v>
      </c>
      <c r="B77" s="5">
        <v>377</v>
      </c>
      <c r="C77" s="5">
        <v>375</v>
      </c>
      <c r="D77" s="5">
        <v>402</v>
      </c>
      <c r="E77" s="5">
        <v>777</v>
      </c>
    </row>
    <row r="78" spans="1:5" x14ac:dyDescent="0.4">
      <c r="A78" s="4" t="s">
        <v>75</v>
      </c>
      <c r="B78" s="5">
        <v>671</v>
      </c>
      <c r="C78" s="5">
        <v>747</v>
      </c>
      <c r="D78" s="5">
        <v>730</v>
      </c>
      <c r="E78" s="5">
        <v>1477</v>
      </c>
    </row>
    <row r="79" spans="1:5" x14ac:dyDescent="0.4">
      <c r="A79" s="4" t="s">
        <v>76</v>
      </c>
      <c r="B79" s="5">
        <v>428</v>
      </c>
      <c r="C79" s="5">
        <v>442</v>
      </c>
      <c r="D79" s="5">
        <v>412</v>
      </c>
      <c r="E79" s="5">
        <v>854</v>
      </c>
    </row>
    <row r="80" spans="1:5" x14ac:dyDescent="0.4">
      <c r="A80" s="4" t="s">
        <v>77</v>
      </c>
      <c r="B80" s="5">
        <v>539</v>
      </c>
      <c r="C80" s="5">
        <v>579</v>
      </c>
      <c r="D80" s="5">
        <v>492</v>
      </c>
      <c r="E80" s="5">
        <v>1071</v>
      </c>
    </row>
    <row r="81" spans="1:8" x14ac:dyDescent="0.4">
      <c r="A81" s="4" t="s">
        <v>78</v>
      </c>
      <c r="B81" s="5">
        <v>245</v>
      </c>
      <c r="C81" s="5">
        <v>260</v>
      </c>
      <c r="D81" s="5">
        <v>226</v>
      </c>
      <c r="E81" s="5">
        <v>486</v>
      </c>
    </row>
    <row r="82" spans="1:8" x14ac:dyDescent="0.4">
      <c r="A82" s="4" t="s">
        <v>79</v>
      </c>
      <c r="B82" s="5">
        <v>93</v>
      </c>
      <c r="C82" s="5">
        <v>79</v>
      </c>
      <c r="D82" s="5">
        <v>99</v>
      </c>
      <c r="E82" s="5">
        <v>178</v>
      </c>
    </row>
    <row r="83" spans="1:8" x14ac:dyDescent="0.4">
      <c r="A83" s="4" t="s">
        <v>80</v>
      </c>
      <c r="B83" s="5">
        <v>659</v>
      </c>
      <c r="C83" s="5">
        <v>730</v>
      </c>
      <c r="D83" s="5">
        <v>710</v>
      </c>
      <c r="E83" s="5">
        <v>1440</v>
      </c>
    </row>
    <row r="84" spans="1:8" x14ac:dyDescent="0.4">
      <c r="A84" s="4" t="s">
        <v>81</v>
      </c>
      <c r="B84" s="5">
        <v>747</v>
      </c>
      <c r="C84" s="5">
        <v>779</v>
      </c>
      <c r="D84" s="5">
        <v>812</v>
      </c>
      <c r="E84" s="5">
        <v>1591</v>
      </c>
    </row>
    <row r="85" spans="1:8" x14ac:dyDescent="0.4">
      <c r="A85" s="4" t="s">
        <v>82</v>
      </c>
      <c r="B85" s="5">
        <v>262</v>
      </c>
      <c r="C85" s="5">
        <v>271</v>
      </c>
      <c r="D85" s="5">
        <v>269</v>
      </c>
      <c r="E85" s="5">
        <v>540</v>
      </c>
    </row>
    <row r="86" spans="1:8" x14ac:dyDescent="0.4">
      <c r="A86" s="4" t="s">
        <v>83</v>
      </c>
      <c r="B86" s="5">
        <v>1115</v>
      </c>
      <c r="C86" s="5">
        <v>1102</v>
      </c>
      <c r="D86" s="5">
        <v>1184</v>
      </c>
      <c r="E86" s="5">
        <v>2286</v>
      </c>
    </row>
    <row r="87" spans="1:8" x14ac:dyDescent="0.4">
      <c r="A87" s="4" t="s">
        <v>84</v>
      </c>
      <c r="B87" s="5">
        <v>263</v>
      </c>
      <c r="C87" s="5">
        <v>283</v>
      </c>
      <c r="D87" s="5">
        <v>270</v>
      </c>
      <c r="E87" s="5">
        <v>553</v>
      </c>
    </row>
    <row r="88" spans="1:8" x14ac:dyDescent="0.4">
      <c r="A88" s="4" t="s">
        <v>85</v>
      </c>
      <c r="B88" s="5">
        <v>615</v>
      </c>
      <c r="C88" s="5">
        <v>662</v>
      </c>
      <c r="D88" s="5">
        <v>656</v>
      </c>
      <c r="E88" s="5">
        <v>1318</v>
      </c>
    </row>
    <row r="89" spans="1:8" x14ac:dyDescent="0.4">
      <c r="A89" s="4" t="s">
        <v>86</v>
      </c>
      <c r="B89" s="5">
        <v>226</v>
      </c>
      <c r="C89" s="5">
        <v>243</v>
      </c>
      <c r="D89" s="5">
        <v>183</v>
      </c>
      <c r="E89" s="5">
        <v>426</v>
      </c>
    </row>
    <row r="90" spans="1:8" x14ac:dyDescent="0.4">
      <c r="A90" s="4" t="s">
        <v>87</v>
      </c>
      <c r="B90" s="5">
        <v>266</v>
      </c>
      <c r="C90" s="5">
        <v>236</v>
      </c>
      <c r="D90" s="5">
        <v>195</v>
      </c>
      <c r="E90" s="5">
        <v>431</v>
      </c>
    </row>
    <row r="91" spans="1:8" x14ac:dyDescent="0.4">
      <c r="A91" s="4" t="s">
        <v>88</v>
      </c>
      <c r="B91" s="5">
        <v>192</v>
      </c>
      <c r="C91" s="5">
        <v>188</v>
      </c>
      <c r="D91" s="5">
        <v>192</v>
      </c>
      <c r="E91" s="5">
        <v>380</v>
      </c>
    </row>
    <row r="92" spans="1:8" x14ac:dyDescent="0.4">
      <c r="A92" s="4" t="s">
        <v>89</v>
      </c>
      <c r="B92" s="5">
        <f>SUM(B5:B91)</f>
        <v>42871</v>
      </c>
      <c r="C92" s="5">
        <f>SUM(C5:C91)</f>
        <v>42627</v>
      </c>
      <c r="D92" s="5">
        <f>SUM(D5:D91)</f>
        <v>43777</v>
      </c>
      <c r="E92" s="5">
        <f>SUM(E5:E91)</f>
        <v>86404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9169-8A50-46B1-8098-5D5F88F3A5DE}">
  <dimension ref="A1:K95"/>
  <sheetViews>
    <sheetView view="pageBreakPreview" zoomScaleNormal="77" zoomScaleSheetLayoutView="100" workbookViewId="0">
      <pane ySplit="4" topLeftCell="A65" activePane="bottomLeft" state="frozen"/>
      <selection pane="bottomLeft" activeCell="A67" sqref="A67:E69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109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601</v>
      </c>
      <c r="C5" s="5">
        <v>446</v>
      </c>
      <c r="D5" s="5">
        <v>548</v>
      </c>
      <c r="E5" s="5">
        <v>994</v>
      </c>
    </row>
    <row r="6" spans="1:5" x14ac:dyDescent="0.4">
      <c r="A6" s="4" t="s">
        <v>6</v>
      </c>
      <c r="B6" s="5">
        <v>886</v>
      </c>
      <c r="C6" s="5">
        <v>807</v>
      </c>
      <c r="D6" s="5">
        <v>832</v>
      </c>
      <c r="E6" s="5">
        <v>1639</v>
      </c>
    </row>
    <row r="7" spans="1:5" x14ac:dyDescent="0.4">
      <c r="A7" s="4" t="s">
        <v>7</v>
      </c>
      <c r="B7" s="5">
        <v>436</v>
      </c>
      <c r="C7" s="5">
        <v>413</v>
      </c>
      <c r="D7" s="5">
        <v>457</v>
      </c>
      <c r="E7" s="5">
        <v>870</v>
      </c>
    </row>
    <row r="8" spans="1:5" x14ac:dyDescent="0.4">
      <c r="A8" s="4" t="s">
        <v>8</v>
      </c>
      <c r="B8" s="5">
        <v>654</v>
      </c>
      <c r="C8" s="5">
        <v>644</v>
      </c>
      <c r="D8" s="5">
        <v>623</v>
      </c>
      <c r="E8" s="5">
        <v>1267</v>
      </c>
    </row>
    <row r="9" spans="1:5" x14ac:dyDescent="0.4">
      <c r="A9" s="4" t="s">
        <v>9</v>
      </c>
      <c r="B9" s="5">
        <v>668</v>
      </c>
      <c r="C9" s="5">
        <v>717</v>
      </c>
      <c r="D9" s="5">
        <v>750</v>
      </c>
      <c r="E9" s="5">
        <v>1467</v>
      </c>
    </row>
    <row r="10" spans="1:5" x14ac:dyDescent="0.4">
      <c r="A10" s="4" t="s">
        <v>10</v>
      </c>
      <c r="B10" s="5">
        <v>383</v>
      </c>
      <c r="C10" s="5">
        <v>305</v>
      </c>
      <c r="D10" s="5">
        <v>375</v>
      </c>
      <c r="E10" s="5">
        <v>680</v>
      </c>
    </row>
    <row r="11" spans="1:5" x14ac:dyDescent="0.4">
      <c r="A11" s="4" t="s">
        <v>11</v>
      </c>
      <c r="B11" s="5">
        <v>288</v>
      </c>
      <c r="C11" s="5">
        <v>314</v>
      </c>
      <c r="D11" s="5">
        <v>254</v>
      </c>
      <c r="E11" s="5">
        <v>568</v>
      </c>
    </row>
    <row r="12" spans="1:5" x14ac:dyDescent="0.4">
      <c r="A12" s="4" t="s">
        <v>91</v>
      </c>
      <c r="B12" s="5">
        <v>1059</v>
      </c>
      <c r="C12" s="5">
        <v>1200</v>
      </c>
      <c r="D12" s="5">
        <v>1369</v>
      </c>
      <c r="E12" s="5">
        <v>2569</v>
      </c>
    </row>
    <row r="13" spans="1:5" x14ac:dyDescent="0.4">
      <c r="A13" s="4" t="s">
        <v>12</v>
      </c>
      <c r="B13" s="5">
        <v>632</v>
      </c>
      <c r="C13" s="5">
        <v>558</v>
      </c>
      <c r="D13" s="5">
        <v>636</v>
      </c>
      <c r="E13" s="5">
        <v>1194</v>
      </c>
    </row>
    <row r="14" spans="1:5" x14ac:dyDescent="0.4">
      <c r="A14" s="4" t="s">
        <v>13</v>
      </c>
      <c r="B14" s="5">
        <v>595</v>
      </c>
      <c r="C14" s="5">
        <v>497</v>
      </c>
      <c r="D14" s="5">
        <v>532</v>
      </c>
      <c r="E14" s="5">
        <v>1029</v>
      </c>
    </row>
    <row r="15" spans="1:5" x14ac:dyDescent="0.4">
      <c r="A15" s="4" t="s">
        <v>14</v>
      </c>
      <c r="B15" s="5">
        <v>495</v>
      </c>
      <c r="C15" s="5">
        <v>408</v>
      </c>
      <c r="D15" s="5">
        <v>442</v>
      </c>
      <c r="E15" s="5">
        <v>850</v>
      </c>
    </row>
    <row r="16" spans="1:5" x14ac:dyDescent="0.4">
      <c r="A16" s="4" t="s">
        <v>15</v>
      </c>
      <c r="B16" s="5">
        <v>1311</v>
      </c>
      <c r="C16" s="5">
        <v>1210</v>
      </c>
      <c r="D16" s="5">
        <v>1338</v>
      </c>
      <c r="E16" s="5">
        <v>2548</v>
      </c>
    </row>
    <row r="17" spans="1:5" x14ac:dyDescent="0.4">
      <c r="A17" s="4" t="s">
        <v>16</v>
      </c>
      <c r="B17" s="5">
        <v>857</v>
      </c>
      <c r="C17" s="5">
        <v>807</v>
      </c>
      <c r="D17" s="5">
        <v>864</v>
      </c>
      <c r="E17" s="5">
        <v>1671</v>
      </c>
    </row>
    <row r="18" spans="1:5" x14ac:dyDescent="0.4">
      <c r="A18" s="4" t="s">
        <v>17</v>
      </c>
      <c r="B18" s="5">
        <v>556</v>
      </c>
      <c r="C18" s="5">
        <v>575</v>
      </c>
      <c r="D18" s="5">
        <v>532</v>
      </c>
      <c r="E18" s="5">
        <v>1107</v>
      </c>
    </row>
    <row r="19" spans="1:5" x14ac:dyDescent="0.4">
      <c r="A19" s="4" t="s">
        <v>18</v>
      </c>
      <c r="B19" s="5">
        <v>463</v>
      </c>
      <c r="C19" s="5">
        <v>487</v>
      </c>
      <c r="D19" s="5">
        <v>534</v>
      </c>
      <c r="E19" s="5">
        <v>1021</v>
      </c>
    </row>
    <row r="20" spans="1:5" x14ac:dyDescent="0.4">
      <c r="A20" s="4" t="s">
        <v>19</v>
      </c>
      <c r="B20" s="5">
        <v>1159</v>
      </c>
      <c r="C20" s="5">
        <v>1087</v>
      </c>
      <c r="D20" s="5">
        <v>1065</v>
      </c>
      <c r="E20" s="5">
        <v>2152</v>
      </c>
    </row>
    <row r="21" spans="1:5" x14ac:dyDescent="0.4">
      <c r="A21" s="4" t="s">
        <v>20</v>
      </c>
      <c r="B21" s="5">
        <v>854</v>
      </c>
      <c r="C21" s="5">
        <v>730</v>
      </c>
      <c r="D21" s="5">
        <v>782</v>
      </c>
      <c r="E21" s="5">
        <v>1512</v>
      </c>
    </row>
    <row r="22" spans="1:5" x14ac:dyDescent="0.4">
      <c r="A22" s="4" t="s">
        <v>21</v>
      </c>
      <c r="B22" s="5">
        <v>445</v>
      </c>
      <c r="C22" s="5">
        <v>390</v>
      </c>
      <c r="D22" s="5">
        <v>475</v>
      </c>
      <c r="E22" s="5">
        <v>865</v>
      </c>
    </row>
    <row r="23" spans="1:5" x14ac:dyDescent="0.4">
      <c r="A23" s="4" t="s">
        <v>22</v>
      </c>
      <c r="B23" s="5">
        <v>154</v>
      </c>
      <c r="C23" s="5">
        <v>164</v>
      </c>
      <c r="D23" s="5">
        <v>162</v>
      </c>
      <c r="E23" s="5">
        <v>326</v>
      </c>
    </row>
    <row r="24" spans="1:5" x14ac:dyDescent="0.4">
      <c r="A24" s="4" t="s">
        <v>23</v>
      </c>
      <c r="B24" s="5">
        <v>149</v>
      </c>
      <c r="C24" s="5">
        <v>170</v>
      </c>
      <c r="D24" s="5">
        <v>164</v>
      </c>
      <c r="E24" s="5">
        <v>334</v>
      </c>
    </row>
    <row r="25" spans="1:5" x14ac:dyDescent="0.4">
      <c r="A25" s="4" t="s">
        <v>24</v>
      </c>
      <c r="B25" s="5">
        <v>382</v>
      </c>
      <c r="C25" s="5">
        <v>366</v>
      </c>
      <c r="D25" s="5">
        <v>396</v>
      </c>
      <c r="E25" s="5">
        <v>762</v>
      </c>
    </row>
    <row r="26" spans="1:5" x14ac:dyDescent="0.4">
      <c r="A26" s="4" t="s">
        <v>25</v>
      </c>
      <c r="B26" s="5">
        <v>303</v>
      </c>
      <c r="C26" s="5">
        <v>308</v>
      </c>
      <c r="D26" s="5">
        <v>316</v>
      </c>
      <c r="E26" s="5">
        <v>624</v>
      </c>
    </row>
    <row r="27" spans="1:5" x14ac:dyDescent="0.4">
      <c r="A27" s="4" t="s">
        <v>26</v>
      </c>
      <c r="B27" s="5">
        <v>284</v>
      </c>
      <c r="C27" s="5">
        <v>267</v>
      </c>
      <c r="D27" s="5">
        <v>245</v>
      </c>
      <c r="E27" s="5">
        <v>512</v>
      </c>
    </row>
    <row r="28" spans="1:5" x14ac:dyDescent="0.4">
      <c r="A28" s="4" t="s">
        <v>27</v>
      </c>
      <c r="B28" s="5">
        <v>54</v>
      </c>
      <c r="C28" s="5">
        <v>56</v>
      </c>
      <c r="D28" s="5">
        <v>42</v>
      </c>
      <c r="E28" s="5">
        <v>98</v>
      </c>
    </row>
    <row r="29" spans="1:5" x14ac:dyDescent="0.4">
      <c r="A29" s="4" t="s">
        <v>28</v>
      </c>
      <c r="B29" s="5">
        <v>782</v>
      </c>
      <c r="C29" s="5">
        <v>844</v>
      </c>
      <c r="D29" s="5">
        <v>867</v>
      </c>
      <c r="E29" s="5">
        <v>1711</v>
      </c>
    </row>
    <row r="30" spans="1:5" x14ac:dyDescent="0.4">
      <c r="A30" s="4" t="s">
        <v>29</v>
      </c>
      <c r="B30" s="5">
        <v>702</v>
      </c>
      <c r="C30" s="5">
        <v>718</v>
      </c>
      <c r="D30" s="5">
        <v>756</v>
      </c>
      <c r="E30" s="5">
        <v>1474</v>
      </c>
    </row>
    <row r="31" spans="1:5" x14ac:dyDescent="0.4">
      <c r="A31" s="4" t="s">
        <v>30</v>
      </c>
      <c r="B31" s="5">
        <v>1003</v>
      </c>
      <c r="C31" s="5">
        <v>1062</v>
      </c>
      <c r="D31" s="5">
        <v>1167</v>
      </c>
      <c r="E31" s="5">
        <v>2229</v>
      </c>
    </row>
    <row r="32" spans="1:5" x14ac:dyDescent="0.4">
      <c r="A32" s="4" t="s">
        <v>31</v>
      </c>
      <c r="B32" s="5">
        <v>1394</v>
      </c>
      <c r="C32" s="5">
        <v>1696</v>
      </c>
      <c r="D32" s="5">
        <v>1940</v>
      </c>
      <c r="E32" s="5">
        <v>3636</v>
      </c>
    </row>
    <row r="33" spans="1:5" x14ac:dyDescent="0.4">
      <c r="A33" s="4" t="s">
        <v>32</v>
      </c>
      <c r="B33" s="5">
        <v>1001</v>
      </c>
      <c r="C33" s="5">
        <v>1056</v>
      </c>
      <c r="D33" s="5">
        <v>1157</v>
      </c>
      <c r="E33" s="5">
        <v>2213</v>
      </c>
    </row>
    <row r="34" spans="1:5" x14ac:dyDescent="0.4">
      <c r="A34" s="4" t="s">
        <v>33</v>
      </c>
      <c r="B34" s="5">
        <v>505</v>
      </c>
      <c r="C34" s="5">
        <v>577</v>
      </c>
      <c r="D34" s="5">
        <v>605</v>
      </c>
      <c r="E34" s="5">
        <v>1182</v>
      </c>
    </row>
    <row r="35" spans="1:5" x14ac:dyDescent="0.4">
      <c r="A35" s="4" t="s">
        <v>34</v>
      </c>
      <c r="B35" s="5">
        <v>505</v>
      </c>
      <c r="C35" s="5">
        <v>469</v>
      </c>
      <c r="D35" s="5">
        <v>492</v>
      </c>
      <c r="E35" s="5">
        <v>961</v>
      </c>
    </row>
    <row r="36" spans="1:5" x14ac:dyDescent="0.4">
      <c r="A36" s="4" t="s">
        <v>35</v>
      </c>
      <c r="B36" s="5">
        <v>659</v>
      </c>
      <c r="C36" s="5">
        <v>642</v>
      </c>
      <c r="D36" s="5">
        <v>652</v>
      </c>
      <c r="E36" s="5">
        <v>1294</v>
      </c>
    </row>
    <row r="37" spans="1:5" x14ac:dyDescent="0.4">
      <c r="A37" s="4" t="s">
        <v>36</v>
      </c>
      <c r="B37" s="5">
        <v>872</v>
      </c>
      <c r="C37" s="5">
        <v>820</v>
      </c>
      <c r="D37" s="5">
        <v>809</v>
      </c>
      <c r="E37" s="5">
        <v>1629</v>
      </c>
    </row>
    <row r="38" spans="1:5" x14ac:dyDescent="0.4">
      <c r="A38" s="4" t="s">
        <v>37</v>
      </c>
      <c r="B38" s="5">
        <v>1239</v>
      </c>
      <c r="C38" s="5">
        <v>944</v>
      </c>
      <c r="D38" s="5">
        <v>1079</v>
      </c>
      <c r="E38" s="5">
        <v>2023</v>
      </c>
    </row>
    <row r="39" spans="1:5" x14ac:dyDescent="0.4">
      <c r="A39" s="4" t="s">
        <v>38</v>
      </c>
      <c r="B39" s="5">
        <v>545</v>
      </c>
      <c r="C39" s="5">
        <v>507</v>
      </c>
      <c r="D39" s="5">
        <v>590</v>
      </c>
      <c r="E39" s="5">
        <v>1097</v>
      </c>
    </row>
    <row r="40" spans="1:5" x14ac:dyDescent="0.4">
      <c r="A40" s="4" t="s">
        <v>39</v>
      </c>
      <c r="B40" s="5">
        <v>205</v>
      </c>
      <c r="C40" s="5">
        <v>207</v>
      </c>
      <c r="D40" s="5">
        <v>223</v>
      </c>
      <c r="E40" s="5">
        <v>430</v>
      </c>
    </row>
    <row r="41" spans="1:5" x14ac:dyDescent="0.4">
      <c r="A41" s="4" t="s">
        <v>40</v>
      </c>
      <c r="B41" s="5">
        <v>348</v>
      </c>
      <c r="C41" s="5">
        <v>336</v>
      </c>
      <c r="D41" s="5">
        <v>338</v>
      </c>
      <c r="E41" s="5">
        <v>674</v>
      </c>
    </row>
    <row r="42" spans="1:5" x14ac:dyDescent="0.4">
      <c r="A42" s="4" t="s">
        <v>41</v>
      </c>
      <c r="B42" s="5">
        <v>696</v>
      </c>
      <c r="C42" s="5">
        <v>700</v>
      </c>
      <c r="D42" s="5">
        <v>718</v>
      </c>
      <c r="E42" s="5">
        <v>1418</v>
      </c>
    </row>
    <row r="43" spans="1:5" x14ac:dyDescent="0.4">
      <c r="A43" s="4" t="s">
        <v>42</v>
      </c>
      <c r="B43" s="5">
        <v>1165</v>
      </c>
      <c r="C43" s="5">
        <v>1202</v>
      </c>
      <c r="D43" s="5">
        <v>1228</v>
      </c>
      <c r="E43" s="5">
        <v>2430</v>
      </c>
    </row>
    <row r="44" spans="1:5" x14ac:dyDescent="0.4">
      <c r="A44" s="4" t="s">
        <v>43</v>
      </c>
      <c r="B44" s="5">
        <v>661</v>
      </c>
      <c r="C44" s="5">
        <v>614</v>
      </c>
      <c r="D44" s="5">
        <v>601</v>
      </c>
      <c r="E44" s="5">
        <v>1215</v>
      </c>
    </row>
    <row r="45" spans="1:5" x14ac:dyDescent="0.4">
      <c r="A45" s="4" t="s">
        <v>44</v>
      </c>
      <c r="B45" s="5">
        <v>230</v>
      </c>
      <c r="C45" s="5">
        <v>253</v>
      </c>
      <c r="D45" s="5">
        <v>256</v>
      </c>
      <c r="E45" s="5">
        <v>509</v>
      </c>
    </row>
    <row r="46" spans="1:5" x14ac:dyDescent="0.4">
      <c r="A46" s="4" t="s">
        <v>45</v>
      </c>
      <c r="B46" s="5">
        <v>530</v>
      </c>
      <c r="C46" s="5">
        <v>545</v>
      </c>
      <c r="D46" s="5">
        <v>599</v>
      </c>
      <c r="E46" s="5">
        <v>1144</v>
      </c>
    </row>
    <row r="47" spans="1:5" x14ac:dyDescent="0.4">
      <c r="A47" s="4" t="s">
        <v>46</v>
      </c>
      <c r="B47" s="5">
        <v>83</v>
      </c>
      <c r="C47" s="5">
        <v>75</v>
      </c>
      <c r="D47" s="5">
        <v>78</v>
      </c>
      <c r="E47" s="5">
        <v>153</v>
      </c>
    </row>
    <row r="48" spans="1:5" x14ac:dyDescent="0.4">
      <c r="A48" s="4" t="s">
        <v>47</v>
      </c>
      <c r="B48" s="5">
        <v>408</v>
      </c>
      <c r="C48" s="5">
        <v>474</v>
      </c>
      <c r="D48" s="5">
        <v>453</v>
      </c>
      <c r="E48" s="5">
        <v>927</v>
      </c>
    </row>
    <row r="49" spans="1:5" x14ac:dyDescent="0.4">
      <c r="A49" s="4" t="s">
        <v>48</v>
      </c>
      <c r="B49" s="5">
        <v>160</v>
      </c>
      <c r="C49" s="5">
        <v>141</v>
      </c>
      <c r="D49" s="5">
        <v>168</v>
      </c>
      <c r="E49" s="5">
        <v>309</v>
      </c>
    </row>
    <row r="50" spans="1:5" x14ac:dyDescent="0.4">
      <c r="A50" s="4" t="s">
        <v>49</v>
      </c>
      <c r="B50" s="5">
        <v>1018</v>
      </c>
      <c r="C50" s="5">
        <v>816</v>
      </c>
      <c r="D50" s="5">
        <v>858</v>
      </c>
      <c r="E50" s="5">
        <v>1674</v>
      </c>
    </row>
    <row r="51" spans="1:5" x14ac:dyDescent="0.4">
      <c r="A51" s="4" t="s">
        <v>50</v>
      </c>
      <c r="B51" s="5">
        <v>819</v>
      </c>
      <c r="C51" s="5">
        <v>802</v>
      </c>
      <c r="D51" s="5">
        <v>876</v>
      </c>
      <c r="E51" s="5">
        <v>1678</v>
      </c>
    </row>
    <row r="52" spans="1:5" x14ac:dyDescent="0.4">
      <c r="A52" s="4" t="s">
        <v>51</v>
      </c>
      <c r="B52" s="5">
        <v>702</v>
      </c>
      <c r="C52" s="5">
        <v>723</v>
      </c>
      <c r="D52" s="5">
        <v>596</v>
      </c>
      <c r="E52" s="5">
        <v>1319</v>
      </c>
    </row>
    <row r="53" spans="1:5" x14ac:dyDescent="0.4">
      <c r="A53" s="4" t="s">
        <v>52</v>
      </c>
      <c r="B53" s="5">
        <v>292</v>
      </c>
      <c r="C53" s="5">
        <v>374</v>
      </c>
      <c r="D53" s="5">
        <v>333</v>
      </c>
      <c r="E53" s="5">
        <v>707</v>
      </c>
    </row>
    <row r="54" spans="1:5" x14ac:dyDescent="0.4">
      <c r="A54" s="4" t="s">
        <v>53</v>
      </c>
      <c r="B54" s="5">
        <v>685</v>
      </c>
      <c r="C54" s="5">
        <v>673</v>
      </c>
      <c r="D54" s="5">
        <v>595</v>
      </c>
      <c r="E54" s="5">
        <v>1268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309</v>
      </c>
      <c r="C56" s="5">
        <v>361</v>
      </c>
      <c r="D56" s="5">
        <v>331</v>
      </c>
      <c r="E56" s="5">
        <v>692</v>
      </c>
    </row>
    <row r="57" spans="1:5" x14ac:dyDescent="0.4">
      <c r="A57" s="4" t="s">
        <v>56</v>
      </c>
      <c r="B57" s="5">
        <v>71</v>
      </c>
      <c r="C57" s="5">
        <v>67</v>
      </c>
      <c r="D57" s="5">
        <v>26</v>
      </c>
      <c r="E57" s="5">
        <v>93</v>
      </c>
    </row>
    <row r="58" spans="1:5" x14ac:dyDescent="0.4">
      <c r="A58" s="4" t="s">
        <v>57</v>
      </c>
      <c r="B58" s="5">
        <v>391</v>
      </c>
      <c r="C58" s="5">
        <v>378</v>
      </c>
      <c r="D58" s="5">
        <v>372</v>
      </c>
      <c r="E58" s="5">
        <v>750</v>
      </c>
    </row>
    <row r="59" spans="1:5" x14ac:dyDescent="0.4">
      <c r="A59" s="4" t="s">
        <v>58</v>
      </c>
      <c r="B59" s="5">
        <v>35</v>
      </c>
      <c r="C59" s="5">
        <v>41</v>
      </c>
      <c r="D59" s="5">
        <v>22</v>
      </c>
      <c r="E59" s="5">
        <v>63</v>
      </c>
    </row>
    <row r="60" spans="1:5" x14ac:dyDescent="0.4">
      <c r="A60" s="4" t="s">
        <v>59</v>
      </c>
      <c r="B60" s="5">
        <v>48</v>
      </c>
      <c r="C60" s="5">
        <v>44</v>
      </c>
      <c r="D60" s="5">
        <v>11</v>
      </c>
      <c r="E60" s="5">
        <v>55</v>
      </c>
    </row>
    <row r="61" spans="1:5" x14ac:dyDescent="0.4">
      <c r="A61" s="4" t="s">
        <v>92</v>
      </c>
      <c r="B61" s="5">
        <v>165</v>
      </c>
      <c r="C61" s="5">
        <v>166</v>
      </c>
      <c r="D61" s="5">
        <v>202</v>
      </c>
      <c r="E61" s="5">
        <v>368</v>
      </c>
    </row>
    <row r="62" spans="1:5" x14ac:dyDescent="0.4">
      <c r="A62" s="4" t="s">
        <v>60</v>
      </c>
      <c r="B62" s="5">
        <v>733</v>
      </c>
      <c r="C62" s="5">
        <v>660</v>
      </c>
      <c r="D62" s="5">
        <v>725</v>
      </c>
      <c r="E62" s="5">
        <v>1385</v>
      </c>
    </row>
    <row r="63" spans="1:5" x14ac:dyDescent="0.4">
      <c r="A63" s="4" t="s">
        <v>61</v>
      </c>
      <c r="B63" s="5">
        <v>132</v>
      </c>
      <c r="C63" s="5">
        <v>136</v>
      </c>
      <c r="D63" s="5">
        <v>97</v>
      </c>
      <c r="E63" s="5">
        <v>233</v>
      </c>
    </row>
    <row r="64" spans="1:5" x14ac:dyDescent="0.4">
      <c r="A64" s="4" t="s">
        <v>62</v>
      </c>
      <c r="B64" s="5">
        <v>129</v>
      </c>
      <c r="C64" s="5">
        <v>111</v>
      </c>
      <c r="D64" s="5">
        <v>116</v>
      </c>
      <c r="E64" s="5">
        <v>227</v>
      </c>
    </row>
    <row r="65" spans="1:11" x14ac:dyDescent="0.4">
      <c r="A65" s="4" t="s">
        <v>63</v>
      </c>
      <c r="B65" s="5">
        <v>248</v>
      </c>
      <c r="C65" s="5">
        <v>324</v>
      </c>
      <c r="D65" s="5">
        <v>283</v>
      </c>
      <c r="E65" s="5">
        <v>607</v>
      </c>
      <c r="H65" s="9"/>
    </row>
    <row r="66" spans="1:11" x14ac:dyDescent="0.4">
      <c r="A66" s="4" t="s">
        <v>64</v>
      </c>
      <c r="B66" s="5">
        <v>597</v>
      </c>
      <c r="C66" s="5">
        <v>668</v>
      </c>
      <c r="D66" s="5">
        <v>664</v>
      </c>
      <c r="E66" s="5">
        <v>1332</v>
      </c>
      <c r="F66" s="23"/>
    </row>
    <row r="67" spans="1:11" s="11" customFormat="1" x14ac:dyDescent="0.4">
      <c r="A67" s="4" t="s">
        <v>111</v>
      </c>
      <c r="B67" s="5">
        <v>78</v>
      </c>
      <c r="C67" s="5">
        <v>74</v>
      </c>
      <c r="D67" s="5">
        <v>83</v>
      </c>
      <c r="E67" s="5">
        <v>157</v>
      </c>
      <c r="F67" s="24"/>
      <c r="G67" s="19"/>
      <c r="H67" s="19"/>
      <c r="I67" s="19"/>
      <c r="J67" s="19"/>
      <c r="K67" s="20"/>
    </row>
    <row r="68" spans="1:11" s="11" customFormat="1" x14ac:dyDescent="0.4">
      <c r="A68" s="4" t="s">
        <v>65</v>
      </c>
      <c r="B68" s="18" t="s">
        <v>96</v>
      </c>
      <c r="C68" s="18" t="s">
        <v>96</v>
      </c>
      <c r="D68" s="18" t="s">
        <v>96</v>
      </c>
      <c r="E68" s="18" t="s">
        <v>96</v>
      </c>
      <c r="F68" s="25"/>
      <c r="G68" s="21"/>
      <c r="H68" s="21"/>
      <c r="I68" s="21"/>
      <c r="J68" s="21"/>
      <c r="K68" s="20"/>
    </row>
    <row r="69" spans="1:11" s="11" customFormat="1" x14ac:dyDescent="0.4">
      <c r="A69" s="4" t="s">
        <v>66</v>
      </c>
      <c r="B69" s="18" t="s">
        <v>96</v>
      </c>
      <c r="C69" s="18" t="s">
        <v>96</v>
      </c>
      <c r="D69" s="18" t="s">
        <v>96</v>
      </c>
      <c r="E69" s="18" t="s">
        <v>96</v>
      </c>
      <c r="F69" s="26"/>
      <c r="G69" s="22"/>
      <c r="H69" s="22"/>
      <c r="I69" s="22"/>
      <c r="J69" s="22"/>
      <c r="K69" s="20"/>
    </row>
    <row r="70" spans="1:11" x14ac:dyDescent="0.4">
      <c r="A70" s="4" t="s">
        <v>67</v>
      </c>
      <c r="B70" s="5">
        <v>288</v>
      </c>
      <c r="C70" s="5">
        <v>259</v>
      </c>
      <c r="D70" s="5">
        <v>263</v>
      </c>
      <c r="E70" s="5">
        <v>522</v>
      </c>
    </row>
    <row r="71" spans="1:11" x14ac:dyDescent="0.4">
      <c r="A71" s="4" t="s">
        <v>68</v>
      </c>
      <c r="B71" s="5">
        <v>498</v>
      </c>
      <c r="C71" s="5">
        <v>508</v>
      </c>
      <c r="D71" s="5">
        <v>483</v>
      </c>
      <c r="E71" s="5">
        <v>991</v>
      </c>
    </row>
    <row r="72" spans="1:11" x14ac:dyDescent="0.4">
      <c r="A72" s="4" t="s">
        <v>69</v>
      </c>
      <c r="B72" s="5">
        <v>731</v>
      </c>
      <c r="C72" s="5">
        <v>779</v>
      </c>
      <c r="D72" s="5">
        <v>742</v>
      </c>
      <c r="E72" s="5">
        <v>1521</v>
      </c>
    </row>
    <row r="73" spans="1:11" x14ac:dyDescent="0.4">
      <c r="A73" s="4" t="s">
        <v>70</v>
      </c>
      <c r="B73" s="5">
        <v>185</v>
      </c>
      <c r="C73" s="5">
        <v>176</v>
      </c>
      <c r="D73" s="5">
        <v>164</v>
      </c>
      <c r="E73" s="5">
        <v>340</v>
      </c>
    </row>
    <row r="74" spans="1:11" x14ac:dyDescent="0.4">
      <c r="A74" s="4" t="s">
        <v>71</v>
      </c>
      <c r="B74" s="5">
        <v>97</v>
      </c>
      <c r="C74" s="5">
        <v>105</v>
      </c>
      <c r="D74" s="5">
        <v>87</v>
      </c>
      <c r="E74" s="5">
        <v>192</v>
      </c>
    </row>
    <row r="75" spans="1:11" x14ac:dyDescent="0.4">
      <c r="A75" s="4" t="s">
        <v>72</v>
      </c>
      <c r="B75" s="5">
        <v>180</v>
      </c>
      <c r="C75" s="5">
        <v>172</v>
      </c>
      <c r="D75" s="5">
        <v>120</v>
      </c>
      <c r="E75" s="5">
        <v>292</v>
      </c>
    </row>
    <row r="76" spans="1:11" x14ac:dyDescent="0.4">
      <c r="A76" s="4" t="s">
        <v>73</v>
      </c>
      <c r="B76" s="5">
        <v>405</v>
      </c>
      <c r="C76" s="5">
        <v>430</v>
      </c>
      <c r="D76" s="5">
        <v>380</v>
      </c>
      <c r="E76" s="5">
        <v>810</v>
      </c>
    </row>
    <row r="77" spans="1:11" x14ac:dyDescent="0.4">
      <c r="A77" s="4" t="s">
        <v>74</v>
      </c>
      <c r="B77" s="5">
        <v>379</v>
      </c>
      <c r="C77" s="5">
        <v>376</v>
      </c>
      <c r="D77" s="5">
        <v>402</v>
      </c>
      <c r="E77" s="5">
        <v>778</v>
      </c>
    </row>
    <row r="78" spans="1:11" x14ac:dyDescent="0.4">
      <c r="A78" s="4" t="s">
        <v>75</v>
      </c>
      <c r="B78" s="5">
        <v>667</v>
      </c>
      <c r="C78" s="5">
        <v>746</v>
      </c>
      <c r="D78" s="5">
        <v>725</v>
      </c>
      <c r="E78" s="5">
        <v>1471</v>
      </c>
    </row>
    <row r="79" spans="1:11" x14ac:dyDescent="0.4">
      <c r="A79" s="4" t="s">
        <v>76</v>
      </c>
      <c r="B79" s="5">
        <v>433</v>
      </c>
      <c r="C79" s="5">
        <v>446</v>
      </c>
      <c r="D79" s="5">
        <v>411</v>
      </c>
      <c r="E79" s="5">
        <v>857</v>
      </c>
    </row>
    <row r="80" spans="1:11" x14ac:dyDescent="0.4">
      <c r="A80" s="4" t="s">
        <v>77</v>
      </c>
      <c r="B80" s="5">
        <v>538</v>
      </c>
      <c r="C80" s="5">
        <v>579</v>
      </c>
      <c r="D80" s="5">
        <v>493</v>
      </c>
      <c r="E80" s="5">
        <v>1072</v>
      </c>
    </row>
    <row r="81" spans="1:8" x14ac:dyDescent="0.4">
      <c r="A81" s="4" t="s">
        <v>78</v>
      </c>
      <c r="B81" s="5">
        <v>247</v>
      </c>
      <c r="C81" s="5">
        <v>261</v>
      </c>
      <c r="D81" s="5">
        <v>229</v>
      </c>
      <c r="E81" s="5">
        <v>490</v>
      </c>
    </row>
    <row r="82" spans="1:8" x14ac:dyDescent="0.4">
      <c r="A82" s="4" t="s">
        <v>79</v>
      </c>
      <c r="B82" s="5">
        <v>96</v>
      </c>
      <c r="C82" s="5">
        <v>79</v>
      </c>
      <c r="D82" s="5">
        <v>102</v>
      </c>
      <c r="E82" s="5">
        <v>181</v>
      </c>
    </row>
    <row r="83" spans="1:8" x14ac:dyDescent="0.4">
      <c r="A83" s="4" t="s">
        <v>80</v>
      </c>
      <c r="B83" s="5">
        <v>662</v>
      </c>
      <c r="C83" s="5">
        <v>734</v>
      </c>
      <c r="D83" s="5">
        <v>709</v>
      </c>
      <c r="E83" s="5">
        <v>1443</v>
      </c>
    </row>
    <row r="84" spans="1:8" x14ac:dyDescent="0.4">
      <c r="A84" s="4" t="s">
        <v>81</v>
      </c>
      <c r="B84" s="5">
        <v>747</v>
      </c>
      <c r="C84" s="5">
        <v>781</v>
      </c>
      <c r="D84" s="5">
        <v>812</v>
      </c>
      <c r="E84" s="5">
        <v>1593</v>
      </c>
    </row>
    <row r="85" spans="1:8" x14ac:dyDescent="0.4">
      <c r="A85" s="4" t="s">
        <v>82</v>
      </c>
      <c r="B85" s="5">
        <v>264</v>
      </c>
      <c r="C85" s="5">
        <v>272</v>
      </c>
      <c r="D85" s="5">
        <v>273</v>
      </c>
      <c r="E85" s="5">
        <v>545</v>
      </c>
    </row>
    <row r="86" spans="1:8" x14ac:dyDescent="0.4">
      <c r="A86" s="4" t="s">
        <v>83</v>
      </c>
      <c r="B86" s="5">
        <v>1109</v>
      </c>
      <c r="C86" s="5">
        <v>1100</v>
      </c>
      <c r="D86" s="5">
        <v>1185</v>
      </c>
      <c r="E86" s="5">
        <v>2285</v>
      </c>
    </row>
    <row r="87" spans="1:8" x14ac:dyDescent="0.4">
      <c r="A87" s="4" t="s">
        <v>84</v>
      </c>
      <c r="B87" s="5">
        <v>265</v>
      </c>
      <c r="C87" s="5">
        <v>282</v>
      </c>
      <c r="D87" s="5">
        <v>270</v>
      </c>
      <c r="E87" s="5">
        <v>552</v>
      </c>
    </row>
    <row r="88" spans="1:8" x14ac:dyDescent="0.4">
      <c r="A88" s="4" t="s">
        <v>85</v>
      </c>
      <c r="B88" s="5">
        <v>614</v>
      </c>
      <c r="C88" s="5">
        <v>663</v>
      </c>
      <c r="D88" s="5">
        <v>652</v>
      </c>
      <c r="E88" s="5">
        <v>1315</v>
      </c>
    </row>
    <row r="89" spans="1:8" x14ac:dyDescent="0.4">
      <c r="A89" s="4" t="s">
        <v>86</v>
      </c>
      <c r="B89" s="5">
        <v>224</v>
      </c>
      <c r="C89" s="5">
        <v>238</v>
      </c>
      <c r="D89" s="5">
        <v>181</v>
      </c>
      <c r="E89" s="5">
        <v>419</v>
      </c>
    </row>
    <row r="90" spans="1:8" x14ac:dyDescent="0.4">
      <c r="A90" s="4" t="s">
        <v>87</v>
      </c>
      <c r="B90" s="5">
        <v>267</v>
      </c>
      <c r="C90" s="5">
        <v>237</v>
      </c>
      <c r="D90" s="5">
        <v>191</v>
      </c>
      <c r="E90" s="5">
        <v>428</v>
      </c>
    </row>
    <row r="91" spans="1:8" x14ac:dyDescent="0.4">
      <c r="A91" s="4" t="s">
        <v>88</v>
      </c>
      <c r="B91" s="5">
        <v>191</v>
      </c>
      <c r="C91" s="5">
        <v>187</v>
      </c>
      <c r="D91" s="5">
        <v>194</v>
      </c>
      <c r="E91" s="5">
        <v>381</v>
      </c>
    </row>
    <row r="92" spans="1:8" x14ac:dyDescent="0.4">
      <c r="A92" s="4" t="s">
        <v>89</v>
      </c>
      <c r="B92" s="5">
        <v>42908</v>
      </c>
      <c r="C92" s="5">
        <f>SUM(C5:C91)</f>
        <v>42642</v>
      </c>
      <c r="D92" s="5">
        <v>43779</v>
      </c>
      <c r="E92" s="5">
        <v>86421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9F7F4-03EF-400F-98EB-F650864F4A64}">
  <dimension ref="A1:H95"/>
  <sheetViews>
    <sheetView tabSelected="1" view="pageBreakPreview" zoomScaleNormal="77" zoomScaleSheetLayoutView="100" workbookViewId="0">
      <pane ySplit="4" topLeftCell="A5" activePane="bottomLeft" state="frozen"/>
      <selection pane="bottomLeft" activeCell="D4" sqref="D4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110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605</v>
      </c>
      <c r="C5" s="5">
        <v>447</v>
      </c>
      <c r="D5" s="5">
        <v>555</v>
      </c>
      <c r="E5" s="5">
        <v>1002</v>
      </c>
    </row>
    <row r="6" spans="1:5" x14ac:dyDescent="0.4">
      <c r="A6" s="4" t="s">
        <v>6</v>
      </c>
      <c r="B6" s="5">
        <v>882</v>
      </c>
      <c r="C6" s="5">
        <v>805</v>
      </c>
      <c r="D6" s="5">
        <v>828</v>
      </c>
      <c r="E6" s="5">
        <v>1633</v>
      </c>
    </row>
    <row r="7" spans="1:5" x14ac:dyDescent="0.4">
      <c r="A7" s="4" t="s">
        <v>7</v>
      </c>
      <c r="B7" s="5">
        <v>437</v>
      </c>
      <c r="C7" s="5">
        <v>413</v>
      </c>
      <c r="D7" s="5">
        <v>457</v>
      </c>
      <c r="E7" s="5">
        <v>870</v>
      </c>
    </row>
    <row r="8" spans="1:5" x14ac:dyDescent="0.4">
      <c r="A8" s="4" t="s">
        <v>8</v>
      </c>
      <c r="B8" s="5">
        <v>646</v>
      </c>
      <c r="C8" s="5">
        <v>637</v>
      </c>
      <c r="D8" s="5">
        <v>618</v>
      </c>
      <c r="E8" s="5">
        <v>1255</v>
      </c>
    </row>
    <row r="9" spans="1:5" x14ac:dyDescent="0.4">
      <c r="A9" s="4" t="s">
        <v>9</v>
      </c>
      <c r="B9" s="5">
        <v>663</v>
      </c>
      <c r="C9" s="5">
        <v>714</v>
      </c>
      <c r="D9" s="5">
        <v>748</v>
      </c>
      <c r="E9" s="5">
        <v>1462</v>
      </c>
    </row>
    <row r="10" spans="1:5" x14ac:dyDescent="0.4">
      <c r="A10" s="4" t="s">
        <v>10</v>
      </c>
      <c r="B10" s="5">
        <v>388</v>
      </c>
      <c r="C10" s="5">
        <v>310</v>
      </c>
      <c r="D10" s="5">
        <v>378</v>
      </c>
      <c r="E10" s="5">
        <v>688</v>
      </c>
    </row>
    <row r="11" spans="1:5" x14ac:dyDescent="0.4">
      <c r="A11" s="4" t="s">
        <v>11</v>
      </c>
      <c r="B11" s="5">
        <v>289</v>
      </c>
      <c r="C11" s="5">
        <v>314</v>
      </c>
      <c r="D11" s="5">
        <v>254</v>
      </c>
      <c r="E11" s="5">
        <v>568</v>
      </c>
    </row>
    <row r="12" spans="1:5" x14ac:dyDescent="0.4">
      <c r="A12" s="4" t="s">
        <v>91</v>
      </c>
      <c r="B12" s="5">
        <v>1069</v>
      </c>
      <c r="C12" s="5">
        <v>1214</v>
      </c>
      <c r="D12" s="5">
        <v>1386</v>
      </c>
      <c r="E12" s="5">
        <v>2600</v>
      </c>
    </row>
    <row r="13" spans="1:5" x14ac:dyDescent="0.4">
      <c r="A13" s="4" t="s">
        <v>12</v>
      </c>
      <c r="B13" s="5">
        <v>631</v>
      </c>
      <c r="C13" s="5">
        <v>556</v>
      </c>
      <c r="D13" s="5">
        <v>635</v>
      </c>
      <c r="E13" s="5">
        <v>1191</v>
      </c>
    </row>
    <row r="14" spans="1:5" x14ac:dyDescent="0.4">
      <c r="A14" s="4" t="s">
        <v>13</v>
      </c>
      <c r="B14" s="5">
        <v>592</v>
      </c>
      <c r="C14" s="5">
        <v>492</v>
      </c>
      <c r="D14" s="5">
        <v>534</v>
      </c>
      <c r="E14" s="5">
        <v>1026</v>
      </c>
    </row>
    <row r="15" spans="1:5" x14ac:dyDescent="0.4">
      <c r="A15" s="4" t="s">
        <v>14</v>
      </c>
      <c r="B15" s="5">
        <v>501</v>
      </c>
      <c r="C15" s="5">
        <v>413</v>
      </c>
      <c r="D15" s="5">
        <v>442</v>
      </c>
      <c r="E15" s="5">
        <v>855</v>
      </c>
    </row>
    <row r="16" spans="1:5" x14ac:dyDescent="0.4">
      <c r="A16" s="4" t="s">
        <v>15</v>
      </c>
      <c r="B16" s="5">
        <v>1314</v>
      </c>
      <c r="C16" s="5">
        <v>1212</v>
      </c>
      <c r="D16" s="5">
        <v>1341</v>
      </c>
      <c r="E16" s="5">
        <v>2553</v>
      </c>
    </row>
    <row r="17" spans="1:5" x14ac:dyDescent="0.4">
      <c r="A17" s="4" t="s">
        <v>16</v>
      </c>
      <c r="B17" s="5">
        <v>859</v>
      </c>
      <c r="C17" s="5">
        <v>807</v>
      </c>
      <c r="D17" s="5">
        <v>864</v>
      </c>
      <c r="E17" s="5">
        <v>1671</v>
      </c>
    </row>
    <row r="18" spans="1:5" x14ac:dyDescent="0.4">
      <c r="A18" s="4" t="s">
        <v>17</v>
      </c>
      <c r="B18" s="5">
        <v>552</v>
      </c>
      <c r="C18" s="5">
        <v>573</v>
      </c>
      <c r="D18" s="5">
        <v>525</v>
      </c>
      <c r="E18" s="5">
        <v>1098</v>
      </c>
    </row>
    <row r="19" spans="1:5" x14ac:dyDescent="0.4">
      <c r="A19" s="4" t="s">
        <v>18</v>
      </c>
      <c r="B19" s="5">
        <v>468</v>
      </c>
      <c r="C19" s="5">
        <v>489</v>
      </c>
      <c r="D19" s="5">
        <v>539</v>
      </c>
      <c r="E19" s="5">
        <v>1028</v>
      </c>
    </row>
    <row r="20" spans="1:5" x14ac:dyDescent="0.4">
      <c r="A20" s="4" t="s">
        <v>19</v>
      </c>
      <c r="B20" s="5">
        <v>1164</v>
      </c>
      <c r="C20" s="5">
        <v>1087</v>
      </c>
      <c r="D20" s="5">
        <v>1068</v>
      </c>
      <c r="E20" s="5">
        <v>2155</v>
      </c>
    </row>
    <row r="21" spans="1:5" x14ac:dyDescent="0.4">
      <c r="A21" s="4" t="s">
        <v>20</v>
      </c>
      <c r="B21" s="5">
        <v>833</v>
      </c>
      <c r="C21" s="5">
        <v>719</v>
      </c>
      <c r="D21" s="5">
        <v>769</v>
      </c>
      <c r="E21" s="5">
        <v>1488</v>
      </c>
    </row>
    <row r="22" spans="1:5" x14ac:dyDescent="0.4">
      <c r="A22" s="4" t="s">
        <v>21</v>
      </c>
      <c r="B22" s="5">
        <v>444</v>
      </c>
      <c r="C22" s="5">
        <v>389</v>
      </c>
      <c r="D22" s="5">
        <v>474</v>
      </c>
      <c r="E22" s="5">
        <v>863</v>
      </c>
    </row>
    <row r="23" spans="1:5" x14ac:dyDescent="0.4">
      <c r="A23" s="4" t="s">
        <v>22</v>
      </c>
      <c r="B23" s="5">
        <v>158</v>
      </c>
      <c r="C23" s="5">
        <v>165</v>
      </c>
      <c r="D23" s="5">
        <v>164</v>
      </c>
      <c r="E23" s="5">
        <v>329</v>
      </c>
    </row>
    <row r="24" spans="1:5" x14ac:dyDescent="0.4">
      <c r="A24" s="4" t="s">
        <v>23</v>
      </c>
      <c r="B24" s="5">
        <v>147</v>
      </c>
      <c r="C24" s="5">
        <v>169</v>
      </c>
      <c r="D24" s="5">
        <v>164</v>
      </c>
      <c r="E24" s="5">
        <v>333</v>
      </c>
    </row>
    <row r="25" spans="1:5" x14ac:dyDescent="0.4">
      <c r="A25" s="4" t="s">
        <v>24</v>
      </c>
      <c r="B25" s="5">
        <v>384</v>
      </c>
      <c r="C25" s="5">
        <v>372</v>
      </c>
      <c r="D25" s="5">
        <v>397</v>
      </c>
      <c r="E25" s="5">
        <v>769</v>
      </c>
    </row>
    <row r="26" spans="1:5" x14ac:dyDescent="0.4">
      <c r="A26" s="4" t="s">
        <v>25</v>
      </c>
      <c r="B26" s="5">
        <v>302</v>
      </c>
      <c r="C26" s="5">
        <v>310</v>
      </c>
      <c r="D26" s="5">
        <v>314</v>
      </c>
      <c r="E26" s="5">
        <v>624</v>
      </c>
    </row>
    <row r="27" spans="1:5" x14ac:dyDescent="0.4">
      <c r="A27" s="4" t="s">
        <v>26</v>
      </c>
      <c r="B27" s="5">
        <v>286</v>
      </c>
      <c r="C27" s="5">
        <v>268</v>
      </c>
      <c r="D27" s="5">
        <v>247</v>
      </c>
      <c r="E27" s="5">
        <v>515</v>
      </c>
    </row>
    <row r="28" spans="1:5" x14ac:dyDescent="0.4">
      <c r="A28" s="4" t="s">
        <v>27</v>
      </c>
      <c r="B28" s="5">
        <v>54</v>
      </c>
      <c r="C28" s="5">
        <v>56</v>
      </c>
      <c r="D28" s="5">
        <v>42</v>
      </c>
      <c r="E28" s="5">
        <v>98</v>
      </c>
    </row>
    <row r="29" spans="1:5" x14ac:dyDescent="0.4">
      <c r="A29" s="4" t="s">
        <v>28</v>
      </c>
      <c r="B29" s="5">
        <v>783</v>
      </c>
      <c r="C29" s="5">
        <v>844</v>
      </c>
      <c r="D29" s="5">
        <v>864</v>
      </c>
      <c r="E29" s="5">
        <v>1708</v>
      </c>
    </row>
    <row r="30" spans="1:5" x14ac:dyDescent="0.4">
      <c r="A30" s="4" t="s">
        <v>29</v>
      </c>
      <c r="B30" s="5">
        <v>698</v>
      </c>
      <c r="C30" s="5">
        <v>709</v>
      </c>
      <c r="D30" s="5">
        <v>751</v>
      </c>
      <c r="E30" s="5">
        <v>1460</v>
      </c>
    </row>
    <row r="31" spans="1:5" x14ac:dyDescent="0.4">
      <c r="A31" s="4" t="s">
        <v>30</v>
      </c>
      <c r="B31" s="5">
        <v>1009</v>
      </c>
      <c r="C31" s="5">
        <v>1069</v>
      </c>
      <c r="D31" s="5">
        <v>1169</v>
      </c>
      <c r="E31" s="5">
        <v>2238</v>
      </c>
    </row>
    <row r="32" spans="1:5" x14ac:dyDescent="0.4">
      <c r="A32" s="4" t="s">
        <v>31</v>
      </c>
      <c r="B32" s="5">
        <v>1397</v>
      </c>
      <c r="C32" s="5">
        <v>1700</v>
      </c>
      <c r="D32" s="5">
        <v>1941</v>
      </c>
      <c r="E32" s="5">
        <v>3641</v>
      </c>
    </row>
    <row r="33" spans="1:5" x14ac:dyDescent="0.4">
      <c r="A33" s="4" t="s">
        <v>32</v>
      </c>
      <c r="B33" s="5">
        <v>994</v>
      </c>
      <c r="C33" s="5">
        <v>1053</v>
      </c>
      <c r="D33" s="5">
        <v>1150</v>
      </c>
      <c r="E33" s="5">
        <v>2203</v>
      </c>
    </row>
    <row r="34" spans="1:5" x14ac:dyDescent="0.4">
      <c r="A34" s="4" t="s">
        <v>33</v>
      </c>
      <c r="B34" s="5">
        <v>508</v>
      </c>
      <c r="C34" s="5">
        <v>582</v>
      </c>
      <c r="D34" s="5">
        <v>607</v>
      </c>
      <c r="E34" s="5">
        <v>1189</v>
      </c>
    </row>
    <row r="35" spans="1:5" x14ac:dyDescent="0.4">
      <c r="A35" s="4" t="s">
        <v>34</v>
      </c>
      <c r="B35" s="5">
        <v>505</v>
      </c>
      <c r="C35" s="5">
        <v>471</v>
      </c>
      <c r="D35" s="5">
        <v>488</v>
      </c>
      <c r="E35" s="5">
        <v>959</v>
      </c>
    </row>
    <row r="36" spans="1:5" x14ac:dyDescent="0.4">
      <c r="A36" s="4" t="s">
        <v>35</v>
      </c>
      <c r="B36" s="5">
        <v>654</v>
      </c>
      <c r="C36" s="5">
        <v>639</v>
      </c>
      <c r="D36" s="5">
        <v>651</v>
      </c>
      <c r="E36" s="5">
        <v>1290</v>
      </c>
    </row>
    <row r="37" spans="1:5" x14ac:dyDescent="0.4">
      <c r="A37" s="4" t="s">
        <v>36</v>
      </c>
      <c r="B37" s="5">
        <v>864</v>
      </c>
      <c r="C37" s="5">
        <v>819</v>
      </c>
      <c r="D37" s="5">
        <v>801</v>
      </c>
      <c r="E37" s="5">
        <v>1620</v>
      </c>
    </row>
    <row r="38" spans="1:5" x14ac:dyDescent="0.4">
      <c r="A38" s="4" t="s">
        <v>37</v>
      </c>
      <c r="B38" s="5">
        <v>1233</v>
      </c>
      <c r="C38" s="5">
        <v>938</v>
      </c>
      <c r="D38" s="5">
        <v>1073</v>
      </c>
      <c r="E38" s="5">
        <v>2011</v>
      </c>
    </row>
    <row r="39" spans="1:5" x14ac:dyDescent="0.4">
      <c r="A39" s="4" t="s">
        <v>38</v>
      </c>
      <c r="B39" s="5">
        <v>545</v>
      </c>
      <c r="C39" s="5">
        <v>505</v>
      </c>
      <c r="D39" s="5">
        <v>592</v>
      </c>
      <c r="E39" s="5">
        <v>1097</v>
      </c>
    </row>
    <row r="40" spans="1:5" x14ac:dyDescent="0.4">
      <c r="A40" s="4" t="s">
        <v>39</v>
      </c>
      <c r="B40" s="5">
        <v>207</v>
      </c>
      <c r="C40" s="5">
        <v>207</v>
      </c>
      <c r="D40" s="5">
        <v>225</v>
      </c>
      <c r="E40" s="5">
        <v>432</v>
      </c>
    </row>
    <row r="41" spans="1:5" x14ac:dyDescent="0.4">
      <c r="A41" s="4" t="s">
        <v>40</v>
      </c>
      <c r="B41" s="5">
        <v>349</v>
      </c>
      <c r="C41" s="5">
        <v>337</v>
      </c>
      <c r="D41" s="5">
        <v>340</v>
      </c>
      <c r="E41" s="5">
        <v>677</v>
      </c>
    </row>
    <row r="42" spans="1:5" x14ac:dyDescent="0.4">
      <c r="A42" s="4" t="s">
        <v>41</v>
      </c>
      <c r="B42" s="5">
        <v>695</v>
      </c>
      <c r="C42" s="5">
        <v>696</v>
      </c>
      <c r="D42" s="5">
        <v>721</v>
      </c>
      <c r="E42" s="5">
        <v>1417</v>
      </c>
    </row>
    <row r="43" spans="1:5" x14ac:dyDescent="0.4">
      <c r="A43" s="4" t="s">
        <v>42</v>
      </c>
      <c r="B43" s="5">
        <v>1167</v>
      </c>
      <c r="C43" s="5">
        <v>1200</v>
      </c>
      <c r="D43" s="5">
        <v>1229</v>
      </c>
      <c r="E43" s="5">
        <v>2429</v>
      </c>
    </row>
    <row r="44" spans="1:5" x14ac:dyDescent="0.4">
      <c r="A44" s="4" t="s">
        <v>43</v>
      </c>
      <c r="B44" s="5">
        <v>653</v>
      </c>
      <c r="C44" s="5">
        <v>609</v>
      </c>
      <c r="D44" s="5">
        <v>599</v>
      </c>
      <c r="E44" s="5">
        <v>1208</v>
      </c>
    </row>
    <row r="45" spans="1:5" x14ac:dyDescent="0.4">
      <c r="A45" s="4" t="s">
        <v>44</v>
      </c>
      <c r="B45" s="5">
        <v>230</v>
      </c>
      <c r="C45" s="5">
        <v>253</v>
      </c>
      <c r="D45" s="5">
        <v>257</v>
      </c>
      <c r="E45" s="5">
        <v>510</v>
      </c>
    </row>
    <row r="46" spans="1:5" x14ac:dyDescent="0.4">
      <c r="A46" s="4" t="s">
        <v>45</v>
      </c>
      <c r="B46" s="5">
        <v>531</v>
      </c>
      <c r="C46" s="5">
        <v>548</v>
      </c>
      <c r="D46" s="5">
        <v>596</v>
      </c>
      <c r="E46" s="5">
        <v>1144</v>
      </c>
    </row>
    <row r="47" spans="1:5" x14ac:dyDescent="0.4">
      <c r="A47" s="4" t="s">
        <v>46</v>
      </c>
      <c r="B47" s="5">
        <v>83</v>
      </c>
      <c r="C47" s="5">
        <v>74</v>
      </c>
      <c r="D47" s="5">
        <v>79</v>
      </c>
      <c r="E47" s="5">
        <v>153</v>
      </c>
    </row>
    <row r="48" spans="1:5" x14ac:dyDescent="0.4">
      <c r="A48" s="4" t="s">
        <v>47</v>
      </c>
      <c r="B48" s="5">
        <v>409</v>
      </c>
      <c r="C48" s="5">
        <v>474</v>
      </c>
      <c r="D48" s="5">
        <v>455</v>
      </c>
      <c r="E48" s="5">
        <v>929</v>
      </c>
    </row>
    <row r="49" spans="1:5" x14ac:dyDescent="0.4">
      <c r="A49" s="4" t="s">
        <v>48</v>
      </c>
      <c r="B49" s="5">
        <v>159</v>
      </c>
      <c r="C49" s="5">
        <v>141</v>
      </c>
      <c r="D49" s="5">
        <v>167</v>
      </c>
      <c r="E49" s="5">
        <v>308</v>
      </c>
    </row>
    <row r="50" spans="1:5" x14ac:dyDescent="0.4">
      <c r="A50" s="4" t="s">
        <v>49</v>
      </c>
      <c r="B50" s="5">
        <v>1017</v>
      </c>
      <c r="C50" s="5">
        <v>816</v>
      </c>
      <c r="D50" s="5">
        <v>857</v>
      </c>
      <c r="E50" s="5">
        <v>1673</v>
      </c>
    </row>
    <row r="51" spans="1:5" x14ac:dyDescent="0.4">
      <c r="A51" s="4" t="s">
        <v>50</v>
      </c>
      <c r="B51" s="5">
        <v>813</v>
      </c>
      <c r="C51" s="5">
        <v>798</v>
      </c>
      <c r="D51" s="5">
        <v>871</v>
      </c>
      <c r="E51" s="5">
        <v>1669</v>
      </c>
    </row>
    <row r="52" spans="1:5" x14ac:dyDescent="0.4">
      <c r="A52" s="4" t="s">
        <v>51</v>
      </c>
      <c r="B52" s="5">
        <v>699</v>
      </c>
      <c r="C52" s="5">
        <v>719</v>
      </c>
      <c r="D52" s="5">
        <v>596</v>
      </c>
      <c r="E52" s="5">
        <v>1315</v>
      </c>
    </row>
    <row r="53" spans="1:5" x14ac:dyDescent="0.4">
      <c r="A53" s="4" t="s">
        <v>52</v>
      </c>
      <c r="B53" s="5">
        <v>299</v>
      </c>
      <c r="C53" s="5">
        <v>376</v>
      </c>
      <c r="D53" s="5">
        <v>338</v>
      </c>
      <c r="E53" s="5">
        <v>714</v>
      </c>
    </row>
    <row r="54" spans="1:5" x14ac:dyDescent="0.4">
      <c r="A54" s="4" t="s">
        <v>53</v>
      </c>
      <c r="B54" s="5">
        <v>690</v>
      </c>
      <c r="C54" s="5">
        <v>679</v>
      </c>
      <c r="D54" s="5">
        <v>600</v>
      </c>
      <c r="E54" s="5">
        <v>1279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309</v>
      </c>
      <c r="C56" s="5">
        <v>360</v>
      </c>
      <c r="D56" s="5">
        <v>331</v>
      </c>
      <c r="E56" s="5">
        <v>691</v>
      </c>
    </row>
    <row r="57" spans="1:5" x14ac:dyDescent="0.4">
      <c r="A57" s="4" t="s">
        <v>56</v>
      </c>
      <c r="B57" s="5">
        <v>71</v>
      </c>
      <c r="C57" s="5">
        <v>67</v>
      </c>
      <c r="D57" s="5">
        <v>26</v>
      </c>
      <c r="E57" s="5">
        <v>93</v>
      </c>
    </row>
    <row r="58" spans="1:5" x14ac:dyDescent="0.4">
      <c r="A58" s="4" t="s">
        <v>57</v>
      </c>
      <c r="B58" s="5">
        <v>391</v>
      </c>
      <c r="C58" s="5">
        <v>377</v>
      </c>
      <c r="D58" s="5">
        <v>372</v>
      </c>
      <c r="E58" s="5">
        <v>749</v>
      </c>
    </row>
    <row r="59" spans="1:5" x14ac:dyDescent="0.4">
      <c r="A59" s="4" t="s">
        <v>58</v>
      </c>
      <c r="B59" s="5">
        <v>35</v>
      </c>
      <c r="C59" s="5">
        <v>41</v>
      </c>
      <c r="D59" s="5">
        <v>22</v>
      </c>
      <c r="E59" s="5">
        <v>63</v>
      </c>
    </row>
    <row r="60" spans="1:5" x14ac:dyDescent="0.4">
      <c r="A60" s="4" t="s">
        <v>59</v>
      </c>
      <c r="B60" s="5">
        <v>47</v>
      </c>
      <c r="C60" s="5">
        <v>43</v>
      </c>
      <c r="D60" s="5">
        <v>11</v>
      </c>
      <c r="E60" s="5">
        <v>54</v>
      </c>
    </row>
    <row r="61" spans="1:5" x14ac:dyDescent="0.4">
      <c r="A61" s="4" t="s">
        <v>92</v>
      </c>
      <c r="B61" s="5">
        <v>167</v>
      </c>
      <c r="C61" s="5">
        <v>166</v>
      </c>
      <c r="D61" s="5">
        <v>205</v>
      </c>
      <c r="E61" s="5">
        <v>371</v>
      </c>
    </row>
    <row r="62" spans="1:5" x14ac:dyDescent="0.4">
      <c r="A62" s="4" t="s">
        <v>60</v>
      </c>
      <c r="B62" s="5">
        <v>734</v>
      </c>
      <c r="C62" s="5">
        <v>660</v>
      </c>
      <c r="D62" s="5">
        <v>725</v>
      </c>
      <c r="E62" s="5">
        <v>1385</v>
      </c>
    </row>
    <row r="63" spans="1:5" x14ac:dyDescent="0.4">
      <c r="A63" s="4" t="s">
        <v>61</v>
      </c>
      <c r="B63" s="5">
        <v>129</v>
      </c>
      <c r="C63" s="5">
        <v>133</v>
      </c>
      <c r="D63" s="5">
        <v>97</v>
      </c>
      <c r="E63" s="5">
        <v>230</v>
      </c>
    </row>
    <row r="64" spans="1:5" x14ac:dyDescent="0.4">
      <c r="A64" s="4" t="s">
        <v>62</v>
      </c>
      <c r="B64" s="5">
        <v>127</v>
      </c>
      <c r="C64" s="5">
        <v>112</v>
      </c>
      <c r="D64" s="5">
        <v>113</v>
      </c>
      <c r="E64" s="5">
        <v>225</v>
      </c>
    </row>
    <row r="65" spans="1:5" x14ac:dyDescent="0.4">
      <c r="A65" s="4" t="s">
        <v>63</v>
      </c>
      <c r="B65" s="5">
        <v>248</v>
      </c>
      <c r="C65" s="5">
        <v>325</v>
      </c>
      <c r="D65" s="5">
        <v>284</v>
      </c>
      <c r="E65" s="5">
        <v>609</v>
      </c>
    </row>
    <row r="66" spans="1:5" x14ac:dyDescent="0.4">
      <c r="A66" s="4" t="s">
        <v>64</v>
      </c>
      <c r="B66" s="5">
        <v>599</v>
      </c>
      <c r="C66" s="5">
        <v>668</v>
      </c>
      <c r="D66" s="5">
        <v>663</v>
      </c>
      <c r="E66" s="5">
        <v>1331</v>
      </c>
    </row>
    <row r="67" spans="1:5" s="11" customFormat="1" x14ac:dyDescent="0.4">
      <c r="A67" s="4" t="s">
        <v>111</v>
      </c>
      <c r="B67" s="5">
        <v>77</v>
      </c>
      <c r="C67" s="5">
        <v>74</v>
      </c>
      <c r="D67" s="5">
        <v>82</v>
      </c>
      <c r="E67" s="5">
        <v>156</v>
      </c>
    </row>
    <row r="68" spans="1:5" s="11" customFormat="1" x14ac:dyDescent="0.4">
      <c r="A68" s="4" t="s">
        <v>65</v>
      </c>
      <c r="B68" s="18" t="s">
        <v>96</v>
      </c>
      <c r="C68" s="18" t="s">
        <v>96</v>
      </c>
      <c r="D68" s="18" t="s">
        <v>96</v>
      </c>
      <c r="E68" s="18" t="s">
        <v>96</v>
      </c>
    </row>
    <row r="69" spans="1:5" s="11" customFormat="1" x14ac:dyDescent="0.4">
      <c r="A69" s="4" t="s">
        <v>66</v>
      </c>
      <c r="B69" s="18" t="s">
        <v>96</v>
      </c>
      <c r="C69" s="18" t="s">
        <v>96</v>
      </c>
      <c r="D69" s="18" t="s">
        <v>96</v>
      </c>
      <c r="E69" s="18" t="s">
        <v>96</v>
      </c>
    </row>
    <row r="70" spans="1:5" x14ac:dyDescent="0.4">
      <c r="A70" s="4" t="s">
        <v>67</v>
      </c>
      <c r="B70" s="5">
        <v>286</v>
      </c>
      <c r="C70" s="5">
        <v>258</v>
      </c>
      <c r="D70" s="5">
        <v>261</v>
      </c>
      <c r="E70" s="5">
        <v>519</v>
      </c>
    </row>
    <row r="71" spans="1:5" x14ac:dyDescent="0.4">
      <c r="A71" s="4" t="s">
        <v>68</v>
      </c>
      <c r="B71" s="5">
        <v>502</v>
      </c>
      <c r="C71" s="5">
        <v>515</v>
      </c>
      <c r="D71" s="5">
        <v>487</v>
      </c>
      <c r="E71" s="5">
        <v>1002</v>
      </c>
    </row>
    <row r="72" spans="1:5" x14ac:dyDescent="0.4">
      <c r="A72" s="4" t="s">
        <v>69</v>
      </c>
      <c r="B72" s="5">
        <v>728</v>
      </c>
      <c r="C72" s="5">
        <v>776</v>
      </c>
      <c r="D72" s="5">
        <v>739</v>
      </c>
      <c r="E72" s="5">
        <v>1515</v>
      </c>
    </row>
    <row r="73" spans="1:5" x14ac:dyDescent="0.4">
      <c r="A73" s="4" t="s">
        <v>70</v>
      </c>
      <c r="B73" s="5">
        <v>183</v>
      </c>
      <c r="C73" s="5">
        <v>173</v>
      </c>
      <c r="D73" s="5">
        <v>164</v>
      </c>
      <c r="E73" s="5">
        <v>337</v>
      </c>
    </row>
    <row r="74" spans="1:5" x14ac:dyDescent="0.4">
      <c r="A74" s="4" t="s">
        <v>71</v>
      </c>
      <c r="B74" s="5">
        <v>95</v>
      </c>
      <c r="C74" s="5">
        <v>104</v>
      </c>
      <c r="D74" s="5">
        <v>86</v>
      </c>
      <c r="E74" s="5">
        <v>190</v>
      </c>
    </row>
    <row r="75" spans="1:5" x14ac:dyDescent="0.4">
      <c r="A75" s="4" t="s">
        <v>72</v>
      </c>
      <c r="B75" s="5">
        <v>180</v>
      </c>
      <c r="C75" s="5">
        <v>171</v>
      </c>
      <c r="D75" s="5">
        <v>119</v>
      </c>
      <c r="E75" s="5">
        <v>290</v>
      </c>
    </row>
    <row r="76" spans="1:5" x14ac:dyDescent="0.4">
      <c r="A76" s="4" t="s">
        <v>73</v>
      </c>
      <c r="B76" s="5">
        <v>402</v>
      </c>
      <c r="C76" s="5">
        <v>427</v>
      </c>
      <c r="D76" s="5">
        <v>380</v>
      </c>
      <c r="E76" s="5">
        <v>807</v>
      </c>
    </row>
    <row r="77" spans="1:5" x14ac:dyDescent="0.4">
      <c r="A77" s="4" t="s">
        <v>74</v>
      </c>
      <c r="B77" s="5">
        <v>383</v>
      </c>
      <c r="C77" s="5">
        <v>379</v>
      </c>
      <c r="D77" s="5">
        <v>402</v>
      </c>
      <c r="E77" s="5">
        <v>781</v>
      </c>
    </row>
    <row r="78" spans="1:5" x14ac:dyDescent="0.4">
      <c r="A78" s="4" t="s">
        <v>75</v>
      </c>
      <c r="B78" s="5">
        <v>650</v>
      </c>
      <c r="C78" s="5">
        <v>732</v>
      </c>
      <c r="D78" s="5">
        <v>717</v>
      </c>
      <c r="E78" s="5">
        <v>1449</v>
      </c>
    </row>
    <row r="79" spans="1:5" x14ac:dyDescent="0.4">
      <c r="A79" s="4" t="s">
        <v>76</v>
      </c>
      <c r="B79" s="5">
        <v>435</v>
      </c>
      <c r="C79" s="5">
        <v>447</v>
      </c>
      <c r="D79" s="5">
        <v>409</v>
      </c>
      <c r="E79" s="5">
        <v>856</v>
      </c>
    </row>
    <row r="80" spans="1:5" x14ac:dyDescent="0.4">
      <c r="A80" s="4" t="s">
        <v>77</v>
      </c>
      <c r="B80" s="5">
        <v>538</v>
      </c>
      <c r="C80" s="5">
        <v>579</v>
      </c>
      <c r="D80" s="5">
        <v>491</v>
      </c>
      <c r="E80" s="5">
        <v>1070</v>
      </c>
    </row>
    <row r="81" spans="1:8" x14ac:dyDescent="0.4">
      <c r="A81" s="4" t="s">
        <v>78</v>
      </c>
      <c r="B81" s="5">
        <v>244</v>
      </c>
      <c r="C81" s="5">
        <v>258</v>
      </c>
      <c r="D81" s="5">
        <v>229</v>
      </c>
      <c r="E81" s="5">
        <v>487</v>
      </c>
    </row>
    <row r="82" spans="1:8" x14ac:dyDescent="0.4">
      <c r="A82" s="4" t="s">
        <v>79</v>
      </c>
      <c r="B82" s="5">
        <v>97</v>
      </c>
      <c r="C82" s="5">
        <v>79</v>
      </c>
      <c r="D82" s="5">
        <v>103</v>
      </c>
      <c r="E82" s="5">
        <v>182</v>
      </c>
    </row>
    <row r="83" spans="1:8" x14ac:dyDescent="0.4">
      <c r="A83" s="4" t="s">
        <v>80</v>
      </c>
      <c r="B83" s="5">
        <v>662</v>
      </c>
      <c r="C83" s="5">
        <v>735</v>
      </c>
      <c r="D83" s="5">
        <v>706</v>
      </c>
      <c r="E83" s="5">
        <v>1441</v>
      </c>
    </row>
    <row r="84" spans="1:8" x14ac:dyDescent="0.4">
      <c r="A84" s="4" t="s">
        <v>81</v>
      </c>
      <c r="B84" s="5">
        <v>748</v>
      </c>
      <c r="C84" s="5">
        <v>778</v>
      </c>
      <c r="D84" s="5">
        <v>810</v>
      </c>
      <c r="E84" s="5">
        <v>1588</v>
      </c>
    </row>
    <row r="85" spans="1:8" x14ac:dyDescent="0.4">
      <c r="A85" s="4" t="s">
        <v>82</v>
      </c>
      <c r="B85" s="5">
        <v>261</v>
      </c>
      <c r="C85" s="5">
        <v>270</v>
      </c>
      <c r="D85" s="5">
        <v>272</v>
      </c>
      <c r="E85" s="5">
        <v>542</v>
      </c>
    </row>
    <row r="86" spans="1:8" x14ac:dyDescent="0.4">
      <c r="A86" s="4" t="s">
        <v>83</v>
      </c>
      <c r="B86" s="5">
        <v>1106</v>
      </c>
      <c r="C86" s="5">
        <v>1099</v>
      </c>
      <c r="D86" s="5">
        <v>1183</v>
      </c>
      <c r="E86" s="5">
        <v>2282</v>
      </c>
    </row>
    <row r="87" spans="1:8" x14ac:dyDescent="0.4">
      <c r="A87" s="4" t="s">
        <v>84</v>
      </c>
      <c r="B87" s="5">
        <v>263</v>
      </c>
      <c r="C87" s="5">
        <v>281</v>
      </c>
      <c r="D87" s="5">
        <v>269</v>
      </c>
      <c r="E87" s="5">
        <v>550</v>
      </c>
    </row>
    <row r="88" spans="1:8" x14ac:dyDescent="0.4">
      <c r="A88" s="4" t="s">
        <v>85</v>
      </c>
      <c r="B88" s="5">
        <v>612</v>
      </c>
      <c r="C88" s="5">
        <v>663</v>
      </c>
      <c r="D88" s="5">
        <v>653</v>
      </c>
      <c r="E88" s="5">
        <v>1316</v>
      </c>
    </row>
    <row r="89" spans="1:8" x14ac:dyDescent="0.4">
      <c r="A89" s="4" t="s">
        <v>86</v>
      </c>
      <c r="B89" s="5">
        <v>223</v>
      </c>
      <c r="C89" s="5">
        <v>238</v>
      </c>
      <c r="D89" s="5">
        <v>181</v>
      </c>
      <c r="E89" s="5">
        <v>419</v>
      </c>
    </row>
    <row r="90" spans="1:8" x14ac:dyDescent="0.4">
      <c r="A90" s="4" t="s">
        <v>87</v>
      </c>
      <c r="B90" s="5">
        <v>266</v>
      </c>
      <c r="C90" s="5">
        <v>237</v>
      </c>
      <c r="D90" s="5">
        <v>191</v>
      </c>
      <c r="E90" s="5">
        <v>428</v>
      </c>
    </row>
    <row r="91" spans="1:8" x14ac:dyDescent="0.4">
      <c r="A91" s="4" t="s">
        <v>88</v>
      </c>
      <c r="B91" s="5">
        <v>190</v>
      </c>
      <c r="C91" s="5">
        <v>186</v>
      </c>
      <c r="D91" s="5">
        <v>192</v>
      </c>
      <c r="E91" s="5">
        <v>378</v>
      </c>
    </row>
    <row r="92" spans="1:8" x14ac:dyDescent="0.4">
      <c r="A92" s="4" t="s">
        <v>89</v>
      </c>
      <c r="B92" s="5">
        <v>42855</v>
      </c>
      <c r="C92" s="5">
        <f>SUM(C5:C91)</f>
        <v>42604</v>
      </c>
      <c r="D92" s="5">
        <v>43747</v>
      </c>
      <c r="E92" s="5">
        <v>86351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5"/>
  <sheetViews>
    <sheetView view="pageBreakPreview" zoomScaleNormal="77" zoomScaleSheetLayoutView="100" workbookViewId="0">
      <pane ySplit="4" topLeftCell="A5" activePane="bottomLeft" state="frozen"/>
      <selection pane="bottomLeft" activeCell="B70" sqref="B70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99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605</v>
      </c>
      <c r="C5" s="5">
        <v>449</v>
      </c>
      <c r="D5" s="5">
        <v>541</v>
      </c>
      <c r="E5" s="5">
        <v>990</v>
      </c>
    </row>
    <row r="6" spans="1:5" x14ac:dyDescent="0.4">
      <c r="A6" s="4" t="s">
        <v>6</v>
      </c>
      <c r="B6" s="5">
        <v>878</v>
      </c>
      <c r="C6" s="5">
        <v>815</v>
      </c>
      <c r="D6" s="5">
        <v>829</v>
      </c>
      <c r="E6" s="5">
        <v>1644</v>
      </c>
    </row>
    <row r="7" spans="1:5" x14ac:dyDescent="0.4">
      <c r="A7" s="4" t="s">
        <v>7</v>
      </c>
      <c r="B7" s="5">
        <v>428</v>
      </c>
      <c r="C7" s="5">
        <v>408</v>
      </c>
      <c r="D7" s="5">
        <v>451</v>
      </c>
      <c r="E7" s="5">
        <v>859</v>
      </c>
    </row>
    <row r="8" spans="1:5" x14ac:dyDescent="0.4">
      <c r="A8" s="4" t="s">
        <v>8</v>
      </c>
      <c r="B8" s="5">
        <v>662</v>
      </c>
      <c r="C8" s="5">
        <v>645</v>
      </c>
      <c r="D8" s="5">
        <v>631</v>
      </c>
      <c r="E8" s="5">
        <v>1276</v>
      </c>
    </row>
    <row r="9" spans="1:5" x14ac:dyDescent="0.4">
      <c r="A9" s="4" t="s">
        <v>9</v>
      </c>
      <c r="B9" s="5">
        <v>667</v>
      </c>
      <c r="C9" s="5">
        <v>729</v>
      </c>
      <c r="D9" s="5">
        <v>756</v>
      </c>
      <c r="E9" s="5">
        <v>1485</v>
      </c>
    </row>
    <row r="10" spans="1:5" x14ac:dyDescent="0.4">
      <c r="A10" s="4" t="s">
        <v>10</v>
      </c>
      <c r="B10" s="5">
        <v>386</v>
      </c>
      <c r="C10" s="5">
        <v>307</v>
      </c>
      <c r="D10" s="5">
        <v>373</v>
      </c>
      <c r="E10" s="5">
        <v>680</v>
      </c>
    </row>
    <row r="11" spans="1:5" x14ac:dyDescent="0.4">
      <c r="A11" s="4" t="s">
        <v>11</v>
      </c>
      <c r="B11" s="5">
        <v>279</v>
      </c>
      <c r="C11" s="5">
        <v>301</v>
      </c>
      <c r="D11" s="5">
        <v>241</v>
      </c>
      <c r="E11" s="5">
        <v>542</v>
      </c>
    </row>
    <row r="12" spans="1:5" x14ac:dyDescent="0.4">
      <c r="A12" s="4" t="s">
        <v>91</v>
      </c>
      <c r="B12" s="5">
        <v>993</v>
      </c>
      <c r="C12" s="5">
        <v>1120</v>
      </c>
      <c r="D12" s="5">
        <v>1276</v>
      </c>
      <c r="E12" s="5">
        <v>2396</v>
      </c>
    </row>
    <row r="13" spans="1:5" x14ac:dyDescent="0.4">
      <c r="A13" s="4" t="s">
        <v>12</v>
      </c>
      <c r="B13" s="5">
        <v>599</v>
      </c>
      <c r="C13" s="5">
        <v>524</v>
      </c>
      <c r="D13" s="5">
        <v>592</v>
      </c>
      <c r="E13" s="5">
        <v>1116</v>
      </c>
    </row>
    <row r="14" spans="1:5" x14ac:dyDescent="0.4">
      <c r="A14" s="4" t="s">
        <v>13</v>
      </c>
      <c r="B14" s="5">
        <v>592</v>
      </c>
      <c r="C14" s="5">
        <v>493</v>
      </c>
      <c r="D14" s="5">
        <v>525</v>
      </c>
      <c r="E14" s="5">
        <v>1018</v>
      </c>
    </row>
    <row r="15" spans="1:5" x14ac:dyDescent="0.4">
      <c r="A15" s="4" t="s">
        <v>14</v>
      </c>
      <c r="B15" s="5">
        <v>470</v>
      </c>
      <c r="C15" s="5">
        <v>393</v>
      </c>
      <c r="D15" s="5">
        <v>432</v>
      </c>
      <c r="E15" s="5">
        <v>825</v>
      </c>
    </row>
    <row r="16" spans="1:5" x14ac:dyDescent="0.4">
      <c r="A16" s="4" t="s">
        <v>15</v>
      </c>
      <c r="B16" s="5">
        <v>1314</v>
      </c>
      <c r="C16" s="5">
        <v>1232</v>
      </c>
      <c r="D16" s="5">
        <v>1353</v>
      </c>
      <c r="E16" s="5">
        <v>2585</v>
      </c>
    </row>
    <row r="17" spans="1:5" x14ac:dyDescent="0.4">
      <c r="A17" s="4" t="s">
        <v>16</v>
      </c>
      <c r="B17" s="5">
        <v>870</v>
      </c>
      <c r="C17" s="5">
        <v>823</v>
      </c>
      <c r="D17" s="5">
        <v>866</v>
      </c>
      <c r="E17" s="5">
        <v>1689</v>
      </c>
    </row>
    <row r="18" spans="1:5" x14ac:dyDescent="0.4">
      <c r="A18" s="4" t="s">
        <v>17</v>
      </c>
      <c r="B18" s="5">
        <v>540</v>
      </c>
      <c r="C18" s="5">
        <v>577</v>
      </c>
      <c r="D18" s="5">
        <v>528</v>
      </c>
      <c r="E18" s="5">
        <v>1105</v>
      </c>
    </row>
    <row r="19" spans="1:5" x14ac:dyDescent="0.4">
      <c r="A19" s="4" t="s">
        <v>18</v>
      </c>
      <c r="B19" s="5">
        <v>465</v>
      </c>
      <c r="C19" s="5">
        <v>495</v>
      </c>
      <c r="D19" s="5">
        <v>544</v>
      </c>
      <c r="E19" s="5">
        <v>1039</v>
      </c>
    </row>
    <row r="20" spans="1:5" x14ac:dyDescent="0.4">
      <c r="A20" s="4" t="s">
        <v>19</v>
      </c>
      <c r="B20" s="5">
        <v>1143</v>
      </c>
      <c r="C20" s="5">
        <v>1080</v>
      </c>
      <c r="D20" s="5">
        <v>1052</v>
      </c>
      <c r="E20" s="5">
        <v>2132</v>
      </c>
    </row>
    <row r="21" spans="1:5" x14ac:dyDescent="0.4">
      <c r="A21" s="4" t="s">
        <v>20</v>
      </c>
      <c r="B21" s="5">
        <v>827</v>
      </c>
      <c r="C21" s="5">
        <v>731</v>
      </c>
      <c r="D21" s="5">
        <v>775</v>
      </c>
      <c r="E21" s="5">
        <v>1506</v>
      </c>
    </row>
    <row r="22" spans="1:5" x14ac:dyDescent="0.4">
      <c r="A22" s="4" t="s">
        <v>21</v>
      </c>
      <c r="B22" s="5">
        <v>436</v>
      </c>
      <c r="C22" s="5">
        <v>391</v>
      </c>
      <c r="D22" s="5">
        <v>473</v>
      </c>
      <c r="E22" s="5">
        <v>864</v>
      </c>
    </row>
    <row r="23" spans="1:5" x14ac:dyDescent="0.4">
      <c r="A23" s="4" t="s">
        <v>22</v>
      </c>
      <c r="B23" s="5">
        <v>152</v>
      </c>
      <c r="C23" s="5">
        <v>156</v>
      </c>
      <c r="D23" s="5">
        <v>159</v>
      </c>
      <c r="E23" s="5">
        <v>315</v>
      </c>
    </row>
    <row r="24" spans="1:5" x14ac:dyDescent="0.4">
      <c r="A24" s="4" t="s">
        <v>23</v>
      </c>
      <c r="B24" s="5">
        <v>149</v>
      </c>
      <c r="C24" s="5">
        <v>170</v>
      </c>
      <c r="D24" s="5">
        <v>172</v>
      </c>
      <c r="E24" s="5">
        <v>342</v>
      </c>
    </row>
    <row r="25" spans="1:5" x14ac:dyDescent="0.4">
      <c r="A25" s="4" t="s">
        <v>24</v>
      </c>
      <c r="B25" s="5">
        <v>371</v>
      </c>
      <c r="C25" s="5">
        <v>351</v>
      </c>
      <c r="D25" s="5">
        <v>375</v>
      </c>
      <c r="E25" s="5">
        <v>726</v>
      </c>
    </row>
    <row r="26" spans="1:5" x14ac:dyDescent="0.4">
      <c r="A26" s="4" t="s">
        <v>25</v>
      </c>
      <c r="B26" s="5">
        <v>297</v>
      </c>
      <c r="C26" s="5">
        <v>310</v>
      </c>
      <c r="D26" s="5">
        <v>320</v>
      </c>
      <c r="E26" s="5">
        <v>630</v>
      </c>
    </row>
    <row r="27" spans="1:5" x14ac:dyDescent="0.4">
      <c r="A27" s="4" t="s">
        <v>26</v>
      </c>
      <c r="B27" s="5">
        <v>290</v>
      </c>
      <c r="C27" s="5">
        <v>266</v>
      </c>
      <c r="D27" s="5">
        <v>264</v>
      </c>
      <c r="E27" s="5">
        <v>530</v>
      </c>
    </row>
    <row r="28" spans="1:5" x14ac:dyDescent="0.4">
      <c r="A28" s="4" t="s">
        <v>27</v>
      </c>
      <c r="B28" s="5">
        <v>55</v>
      </c>
      <c r="C28" s="5">
        <v>56</v>
      </c>
      <c r="D28" s="5">
        <v>43</v>
      </c>
      <c r="E28" s="5">
        <v>99</v>
      </c>
    </row>
    <row r="29" spans="1:5" x14ac:dyDescent="0.4">
      <c r="A29" s="4" t="s">
        <v>28</v>
      </c>
      <c r="B29" s="5">
        <v>768</v>
      </c>
      <c r="C29" s="5">
        <v>851</v>
      </c>
      <c r="D29" s="5">
        <v>871</v>
      </c>
      <c r="E29" s="5">
        <v>1722</v>
      </c>
    </row>
    <row r="30" spans="1:5" x14ac:dyDescent="0.4">
      <c r="A30" s="4" t="s">
        <v>29</v>
      </c>
      <c r="B30" s="5">
        <v>700</v>
      </c>
      <c r="C30" s="5">
        <v>719</v>
      </c>
      <c r="D30" s="5">
        <v>777</v>
      </c>
      <c r="E30" s="5">
        <v>1496</v>
      </c>
    </row>
    <row r="31" spans="1:5" x14ac:dyDescent="0.4">
      <c r="A31" s="4" t="s">
        <v>30</v>
      </c>
      <c r="B31" s="5">
        <v>1013</v>
      </c>
      <c r="C31" s="5">
        <v>1081</v>
      </c>
      <c r="D31" s="5">
        <v>1164</v>
      </c>
      <c r="E31" s="5">
        <v>2245</v>
      </c>
    </row>
    <row r="32" spans="1:5" x14ac:dyDescent="0.4">
      <c r="A32" s="4" t="s">
        <v>31</v>
      </c>
      <c r="B32" s="5">
        <v>1401</v>
      </c>
      <c r="C32" s="5">
        <v>1702</v>
      </c>
      <c r="D32" s="5">
        <v>1936</v>
      </c>
      <c r="E32" s="5">
        <v>3638</v>
      </c>
    </row>
    <row r="33" spans="1:5" x14ac:dyDescent="0.4">
      <c r="A33" s="4" t="s">
        <v>32</v>
      </c>
      <c r="B33" s="5">
        <v>1010</v>
      </c>
      <c r="C33" s="5">
        <v>1079</v>
      </c>
      <c r="D33" s="5">
        <v>1166</v>
      </c>
      <c r="E33" s="5">
        <v>2245</v>
      </c>
    </row>
    <row r="34" spans="1:5" x14ac:dyDescent="0.4">
      <c r="A34" s="4" t="s">
        <v>33</v>
      </c>
      <c r="B34" s="5">
        <v>502</v>
      </c>
      <c r="C34" s="5">
        <v>575</v>
      </c>
      <c r="D34" s="5">
        <v>606</v>
      </c>
      <c r="E34" s="5">
        <v>1181</v>
      </c>
    </row>
    <row r="35" spans="1:5" x14ac:dyDescent="0.4">
      <c r="A35" s="4" t="s">
        <v>34</v>
      </c>
      <c r="B35" s="5">
        <v>507</v>
      </c>
      <c r="C35" s="5">
        <v>484</v>
      </c>
      <c r="D35" s="5">
        <v>476</v>
      </c>
      <c r="E35" s="5">
        <v>960</v>
      </c>
    </row>
    <row r="36" spans="1:5" x14ac:dyDescent="0.4">
      <c r="A36" s="4" t="s">
        <v>35</v>
      </c>
      <c r="B36" s="5">
        <v>671</v>
      </c>
      <c r="C36" s="5">
        <v>657</v>
      </c>
      <c r="D36" s="5">
        <v>665</v>
      </c>
      <c r="E36" s="5">
        <v>1322</v>
      </c>
    </row>
    <row r="37" spans="1:5" x14ac:dyDescent="0.4">
      <c r="A37" s="4" t="s">
        <v>36</v>
      </c>
      <c r="B37" s="5">
        <v>847</v>
      </c>
      <c r="C37" s="5">
        <v>803</v>
      </c>
      <c r="D37" s="5">
        <v>811</v>
      </c>
      <c r="E37" s="5">
        <v>1614</v>
      </c>
    </row>
    <row r="38" spans="1:5" x14ac:dyDescent="0.4">
      <c r="A38" s="4" t="s">
        <v>37</v>
      </c>
      <c r="B38" s="5">
        <v>1247</v>
      </c>
      <c r="C38" s="5">
        <v>941</v>
      </c>
      <c r="D38" s="5">
        <v>1092</v>
      </c>
      <c r="E38" s="5">
        <v>2033</v>
      </c>
    </row>
    <row r="39" spans="1:5" x14ac:dyDescent="0.4">
      <c r="A39" s="4" t="s">
        <v>38</v>
      </c>
      <c r="B39" s="5">
        <v>538</v>
      </c>
      <c r="C39" s="5">
        <v>510</v>
      </c>
      <c r="D39" s="5">
        <v>580</v>
      </c>
      <c r="E39" s="5">
        <v>1090</v>
      </c>
    </row>
    <row r="40" spans="1:5" x14ac:dyDescent="0.4">
      <c r="A40" s="4" t="s">
        <v>39</v>
      </c>
      <c r="B40" s="5">
        <v>208</v>
      </c>
      <c r="C40" s="5">
        <v>213</v>
      </c>
      <c r="D40" s="5">
        <v>220</v>
      </c>
      <c r="E40" s="5">
        <v>433</v>
      </c>
    </row>
    <row r="41" spans="1:5" x14ac:dyDescent="0.4">
      <c r="A41" s="4" t="s">
        <v>40</v>
      </c>
      <c r="B41" s="5">
        <v>350</v>
      </c>
      <c r="C41" s="5">
        <v>349</v>
      </c>
      <c r="D41" s="5">
        <v>340</v>
      </c>
      <c r="E41" s="5">
        <v>689</v>
      </c>
    </row>
    <row r="42" spans="1:5" x14ac:dyDescent="0.4">
      <c r="A42" s="4" t="s">
        <v>41</v>
      </c>
      <c r="B42" s="5">
        <v>685</v>
      </c>
      <c r="C42" s="5">
        <v>700</v>
      </c>
      <c r="D42" s="5">
        <v>703</v>
      </c>
      <c r="E42" s="5">
        <v>1403</v>
      </c>
    </row>
    <row r="43" spans="1:5" x14ac:dyDescent="0.4">
      <c r="A43" s="4" t="s">
        <v>42</v>
      </c>
      <c r="B43" s="5">
        <v>1172</v>
      </c>
      <c r="C43" s="5">
        <v>1228</v>
      </c>
      <c r="D43" s="5">
        <v>1247</v>
      </c>
      <c r="E43" s="5">
        <v>2475</v>
      </c>
    </row>
    <row r="44" spans="1:5" x14ac:dyDescent="0.4">
      <c r="A44" s="4" t="s">
        <v>43</v>
      </c>
      <c r="B44" s="5">
        <v>664</v>
      </c>
      <c r="C44" s="5">
        <v>611</v>
      </c>
      <c r="D44" s="5">
        <v>608</v>
      </c>
      <c r="E44" s="5">
        <v>1219</v>
      </c>
    </row>
    <row r="45" spans="1:5" x14ac:dyDescent="0.4">
      <c r="A45" s="4" t="s">
        <v>44</v>
      </c>
      <c r="B45" s="5">
        <v>222</v>
      </c>
      <c r="C45" s="5">
        <v>249</v>
      </c>
      <c r="D45" s="5">
        <v>253</v>
      </c>
      <c r="E45" s="5">
        <v>502</v>
      </c>
    </row>
    <row r="46" spans="1:5" x14ac:dyDescent="0.4">
      <c r="A46" s="4" t="s">
        <v>45</v>
      </c>
      <c r="B46" s="5">
        <v>534</v>
      </c>
      <c r="C46" s="5">
        <v>552</v>
      </c>
      <c r="D46" s="5">
        <v>606</v>
      </c>
      <c r="E46" s="5">
        <v>1158</v>
      </c>
    </row>
    <row r="47" spans="1:5" x14ac:dyDescent="0.4">
      <c r="A47" s="4" t="s">
        <v>46</v>
      </c>
      <c r="B47" s="5">
        <v>84</v>
      </c>
      <c r="C47" s="5">
        <v>77</v>
      </c>
      <c r="D47" s="5">
        <v>82</v>
      </c>
      <c r="E47" s="5">
        <v>159</v>
      </c>
    </row>
    <row r="48" spans="1:5" x14ac:dyDescent="0.4">
      <c r="A48" s="4" t="s">
        <v>47</v>
      </c>
      <c r="B48" s="5">
        <v>401</v>
      </c>
      <c r="C48" s="5">
        <v>482</v>
      </c>
      <c r="D48" s="5">
        <v>447</v>
      </c>
      <c r="E48" s="5">
        <v>929</v>
      </c>
    </row>
    <row r="49" spans="1:5" x14ac:dyDescent="0.4">
      <c r="A49" s="4" t="s">
        <v>48</v>
      </c>
      <c r="B49" s="5">
        <v>163</v>
      </c>
      <c r="C49" s="5">
        <v>145</v>
      </c>
      <c r="D49" s="5">
        <v>166</v>
      </c>
      <c r="E49" s="5">
        <v>311</v>
      </c>
    </row>
    <row r="50" spans="1:5" x14ac:dyDescent="0.4">
      <c r="A50" s="4" t="s">
        <v>49</v>
      </c>
      <c r="B50" s="5">
        <v>1020</v>
      </c>
      <c r="C50" s="5">
        <v>830</v>
      </c>
      <c r="D50" s="5">
        <v>872</v>
      </c>
      <c r="E50" s="5">
        <v>1702</v>
      </c>
    </row>
    <row r="51" spans="1:5" x14ac:dyDescent="0.4">
      <c r="A51" s="4" t="s">
        <v>50</v>
      </c>
      <c r="B51" s="5">
        <v>809</v>
      </c>
      <c r="C51" s="5">
        <v>803</v>
      </c>
      <c r="D51" s="5">
        <v>872</v>
      </c>
      <c r="E51" s="5">
        <v>1675</v>
      </c>
    </row>
    <row r="52" spans="1:5" x14ac:dyDescent="0.4">
      <c r="A52" s="4" t="s">
        <v>51</v>
      </c>
      <c r="B52" s="5">
        <v>696</v>
      </c>
      <c r="C52" s="5">
        <v>728</v>
      </c>
      <c r="D52" s="5">
        <v>605</v>
      </c>
      <c r="E52" s="5">
        <v>1333</v>
      </c>
    </row>
    <row r="53" spans="1:5" x14ac:dyDescent="0.4">
      <c r="A53" s="4" t="s">
        <v>52</v>
      </c>
      <c r="B53" s="5">
        <v>299</v>
      </c>
      <c r="C53" s="5">
        <v>385</v>
      </c>
      <c r="D53" s="5">
        <v>340</v>
      </c>
      <c r="E53" s="5">
        <v>725</v>
      </c>
    </row>
    <row r="54" spans="1:5" x14ac:dyDescent="0.4">
      <c r="A54" s="4" t="s">
        <v>53</v>
      </c>
      <c r="B54" s="5">
        <v>678</v>
      </c>
      <c r="C54" s="5">
        <v>670</v>
      </c>
      <c r="D54" s="5">
        <v>614</v>
      </c>
      <c r="E54" s="5">
        <v>1284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307</v>
      </c>
      <c r="C56" s="5">
        <v>359</v>
      </c>
      <c r="D56" s="5">
        <v>335</v>
      </c>
      <c r="E56" s="5">
        <v>694</v>
      </c>
    </row>
    <row r="57" spans="1:5" x14ac:dyDescent="0.4">
      <c r="A57" s="4" t="s">
        <v>56</v>
      </c>
      <c r="B57" s="5">
        <v>77</v>
      </c>
      <c r="C57" s="5">
        <v>72</v>
      </c>
      <c r="D57" s="5">
        <v>29</v>
      </c>
      <c r="E57" s="5">
        <v>101</v>
      </c>
    </row>
    <row r="58" spans="1:5" x14ac:dyDescent="0.4">
      <c r="A58" s="4" t="s">
        <v>57</v>
      </c>
      <c r="B58" s="5">
        <v>390</v>
      </c>
      <c r="C58" s="5">
        <v>391</v>
      </c>
      <c r="D58" s="5">
        <v>376</v>
      </c>
      <c r="E58" s="5">
        <v>767</v>
      </c>
    </row>
    <row r="59" spans="1:5" x14ac:dyDescent="0.4">
      <c r="A59" s="4" t="s">
        <v>58</v>
      </c>
      <c r="B59" s="5">
        <v>37</v>
      </c>
      <c r="C59" s="5">
        <v>45</v>
      </c>
      <c r="D59" s="5">
        <v>22</v>
      </c>
      <c r="E59" s="5">
        <v>67</v>
      </c>
    </row>
    <row r="60" spans="1:5" x14ac:dyDescent="0.4">
      <c r="A60" s="4" t="s">
        <v>59</v>
      </c>
      <c r="B60" s="5">
        <v>51</v>
      </c>
      <c r="C60" s="5">
        <v>47</v>
      </c>
      <c r="D60" s="5">
        <v>14</v>
      </c>
      <c r="E60" s="5">
        <v>61</v>
      </c>
    </row>
    <row r="61" spans="1:5" x14ac:dyDescent="0.4">
      <c r="A61" s="4" t="s">
        <v>92</v>
      </c>
      <c r="B61" s="5">
        <v>167</v>
      </c>
      <c r="C61" s="5">
        <v>168</v>
      </c>
      <c r="D61" s="5">
        <v>203</v>
      </c>
      <c r="E61" s="5">
        <v>371</v>
      </c>
    </row>
    <row r="62" spans="1:5" x14ac:dyDescent="0.4">
      <c r="A62" s="4" t="s">
        <v>60</v>
      </c>
      <c r="B62" s="5">
        <v>734</v>
      </c>
      <c r="C62" s="5">
        <v>666</v>
      </c>
      <c r="D62" s="5">
        <v>737</v>
      </c>
      <c r="E62" s="5">
        <v>1403</v>
      </c>
    </row>
    <row r="63" spans="1:5" x14ac:dyDescent="0.4">
      <c r="A63" s="4" t="s">
        <v>61</v>
      </c>
      <c r="B63" s="5">
        <v>136</v>
      </c>
      <c r="C63" s="5">
        <v>135</v>
      </c>
      <c r="D63" s="5">
        <v>99</v>
      </c>
      <c r="E63" s="5">
        <v>234</v>
      </c>
    </row>
    <row r="64" spans="1:5" x14ac:dyDescent="0.4">
      <c r="A64" s="4" t="s">
        <v>62</v>
      </c>
      <c r="B64" s="5">
        <v>136</v>
      </c>
      <c r="C64" s="5">
        <v>121</v>
      </c>
      <c r="D64" s="5">
        <v>123</v>
      </c>
      <c r="E64" s="5">
        <v>244</v>
      </c>
    </row>
    <row r="65" spans="1:5" x14ac:dyDescent="0.4">
      <c r="A65" s="4" t="s">
        <v>63</v>
      </c>
      <c r="B65" s="5">
        <v>242</v>
      </c>
      <c r="C65" s="5">
        <v>326</v>
      </c>
      <c r="D65" s="5">
        <v>280</v>
      </c>
      <c r="E65" s="5">
        <v>606</v>
      </c>
    </row>
    <row r="66" spans="1:5" x14ac:dyDescent="0.4">
      <c r="A66" s="4" t="s">
        <v>64</v>
      </c>
      <c r="B66" s="5">
        <v>594</v>
      </c>
      <c r="C66" s="5">
        <v>681</v>
      </c>
      <c r="D66" s="5">
        <v>661</v>
      </c>
      <c r="E66" s="5">
        <v>1342</v>
      </c>
    </row>
    <row r="67" spans="1:5" x14ac:dyDescent="0.4">
      <c r="A67" s="4" t="s">
        <v>93</v>
      </c>
      <c r="B67" s="5">
        <v>80</v>
      </c>
      <c r="C67" s="5">
        <v>72</v>
      </c>
      <c r="D67" s="5">
        <v>86</v>
      </c>
      <c r="E67" s="5">
        <v>158</v>
      </c>
    </row>
    <row r="68" spans="1:5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x14ac:dyDescent="0.4">
      <c r="A69" s="4" t="s">
        <v>66</v>
      </c>
      <c r="B69" s="8" t="s">
        <v>97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264</v>
      </c>
      <c r="C70" s="5">
        <v>241</v>
      </c>
      <c r="D70" s="5">
        <v>270</v>
      </c>
      <c r="E70" s="5">
        <v>511</v>
      </c>
    </row>
    <row r="71" spans="1:5" x14ac:dyDescent="0.4">
      <c r="A71" s="4" t="s">
        <v>68</v>
      </c>
      <c r="B71" s="5">
        <v>492</v>
      </c>
      <c r="C71" s="5">
        <v>507</v>
      </c>
      <c r="D71" s="5">
        <v>480</v>
      </c>
      <c r="E71" s="5">
        <v>987</v>
      </c>
    </row>
    <row r="72" spans="1:5" x14ac:dyDescent="0.4">
      <c r="A72" s="4" t="s">
        <v>69</v>
      </c>
      <c r="B72" s="5">
        <v>731</v>
      </c>
      <c r="C72" s="5">
        <v>782</v>
      </c>
      <c r="D72" s="5">
        <v>761</v>
      </c>
      <c r="E72" s="5">
        <v>1543</v>
      </c>
    </row>
    <row r="73" spans="1:5" x14ac:dyDescent="0.4">
      <c r="A73" s="4" t="s">
        <v>70</v>
      </c>
      <c r="B73" s="5">
        <v>175</v>
      </c>
      <c r="C73" s="5">
        <v>167</v>
      </c>
      <c r="D73" s="5">
        <v>165</v>
      </c>
      <c r="E73" s="5">
        <v>332</v>
      </c>
    </row>
    <row r="74" spans="1:5" x14ac:dyDescent="0.4">
      <c r="A74" s="4" t="s">
        <v>71</v>
      </c>
      <c r="B74" s="5">
        <v>96</v>
      </c>
      <c r="C74" s="5">
        <v>102</v>
      </c>
      <c r="D74" s="5">
        <v>91</v>
      </c>
      <c r="E74" s="5">
        <v>193</v>
      </c>
    </row>
    <row r="75" spans="1:5" x14ac:dyDescent="0.4">
      <c r="A75" s="4" t="s">
        <v>72</v>
      </c>
      <c r="B75" s="5">
        <v>177</v>
      </c>
      <c r="C75" s="5">
        <v>174</v>
      </c>
      <c r="D75" s="5">
        <v>119</v>
      </c>
      <c r="E75" s="5">
        <v>293</v>
      </c>
    </row>
    <row r="76" spans="1:5" x14ac:dyDescent="0.4">
      <c r="A76" s="4" t="s">
        <v>73</v>
      </c>
      <c r="B76" s="5">
        <v>401</v>
      </c>
      <c r="C76" s="5">
        <v>440</v>
      </c>
      <c r="D76" s="5">
        <v>381</v>
      </c>
      <c r="E76" s="5">
        <v>821</v>
      </c>
    </row>
    <row r="77" spans="1:5" x14ac:dyDescent="0.4">
      <c r="A77" s="4" t="s">
        <v>74</v>
      </c>
      <c r="B77" s="5">
        <v>372</v>
      </c>
      <c r="C77" s="5">
        <v>378</v>
      </c>
      <c r="D77" s="5">
        <v>404</v>
      </c>
      <c r="E77" s="5">
        <v>782</v>
      </c>
    </row>
    <row r="78" spans="1:5" x14ac:dyDescent="0.4">
      <c r="A78" s="4" t="s">
        <v>75</v>
      </c>
      <c r="B78" s="5">
        <v>635</v>
      </c>
      <c r="C78" s="5">
        <v>711</v>
      </c>
      <c r="D78" s="5">
        <v>699</v>
      </c>
      <c r="E78" s="5">
        <v>1410</v>
      </c>
    </row>
    <row r="79" spans="1:5" x14ac:dyDescent="0.4">
      <c r="A79" s="4" t="s">
        <v>76</v>
      </c>
      <c r="B79" s="5">
        <v>419</v>
      </c>
      <c r="C79" s="5">
        <v>434</v>
      </c>
      <c r="D79" s="5">
        <v>416</v>
      </c>
      <c r="E79" s="5">
        <v>850</v>
      </c>
    </row>
    <row r="80" spans="1:5" x14ac:dyDescent="0.4">
      <c r="A80" s="4" t="s">
        <v>77</v>
      </c>
      <c r="B80" s="5">
        <v>533</v>
      </c>
      <c r="C80" s="5">
        <v>572</v>
      </c>
      <c r="D80" s="5">
        <v>502</v>
      </c>
      <c r="E80" s="5">
        <v>1074</v>
      </c>
    </row>
    <row r="81" spans="1:8" x14ac:dyDescent="0.4">
      <c r="A81" s="4" t="s">
        <v>78</v>
      </c>
      <c r="B81" s="5">
        <v>238</v>
      </c>
      <c r="C81" s="5">
        <v>264</v>
      </c>
      <c r="D81" s="5">
        <v>227</v>
      </c>
      <c r="E81" s="5">
        <v>491</v>
      </c>
    </row>
    <row r="82" spans="1:8" x14ac:dyDescent="0.4">
      <c r="A82" s="4" t="s">
        <v>79</v>
      </c>
      <c r="B82" s="5">
        <v>92</v>
      </c>
      <c r="C82" s="5">
        <v>81</v>
      </c>
      <c r="D82" s="5">
        <v>97</v>
      </c>
      <c r="E82" s="5">
        <v>178</v>
      </c>
    </row>
    <row r="83" spans="1:8" x14ac:dyDescent="0.4">
      <c r="A83" s="4" t="s">
        <v>80</v>
      </c>
      <c r="B83" s="5">
        <v>660</v>
      </c>
      <c r="C83" s="5">
        <v>741</v>
      </c>
      <c r="D83" s="5">
        <v>723</v>
      </c>
      <c r="E83" s="5">
        <v>1464</v>
      </c>
    </row>
    <row r="84" spans="1:8" x14ac:dyDescent="0.4">
      <c r="A84" s="4" t="s">
        <v>81</v>
      </c>
      <c r="B84" s="5">
        <v>748</v>
      </c>
      <c r="C84" s="5">
        <v>791</v>
      </c>
      <c r="D84" s="5">
        <v>822</v>
      </c>
      <c r="E84" s="5">
        <v>1613</v>
      </c>
    </row>
    <row r="85" spans="1:8" x14ac:dyDescent="0.4">
      <c r="A85" s="4" t="s">
        <v>82</v>
      </c>
      <c r="B85" s="5">
        <v>263</v>
      </c>
      <c r="C85" s="5">
        <v>281</v>
      </c>
      <c r="D85" s="5">
        <v>271</v>
      </c>
      <c r="E85" s="5">
        <v>552</v>
      </c>
    </row>
    <row r="86" spans="1:8" x14ac:dyDescent="0.4">
      <c r="A86" s="4" t="s">
        <v>83</v>
      </c>
      <c r="B86" s="5">
        <v>1108</v>
      </c>
      <c r="C86" s="5">
        <v>1108</v>
      </c>
      <c r="D86" s="5">
        <v>1188</v>
      </c>
      <c r="E86" s="5">
        <v>2296</v>
      </c>
    </row>
    <row r="87" spans="1:8" x14ac:dyDescent="0.4">
      <c r="A87" s="4" t="s">
        <v>84</v>
      </c>
      <c r="B87" s="5">
        <v>268</v>
      </c>
      <c r="C87" s="5">
        <v>295</v>
      </c>
      <c r="D87" s="5">
        <v>284</v>
      </c>
      <c r="E87" s="5">
        <v>579</v>
      </c>
    </row>
    <row r="88" spans="1:8" x14ac:dyDescent="0.4">
      <c r="A88" s="4" t="s">
        <v>85</v>
      </c>
      <c r="B88" s="5">
        <v>591</v>
      </c>
      <c r="C88" s="5">
        <v>657</v>
      </c>
      <c r="D88" s="5">
        <v>643</v>
      </c>
      <c r="E88" s="5">
        <v>1300</v>
      </c>
    </row>
    <row r="89" spans="1:8" x14ac:dyDescent="0.4">
      <c r="A89" s="4" t="s">
        <v>86</v>
      </c>
      <c r="B89" s="5">
        <v>224</v>
      </c>
      <c r="C89" s="5">
        <v>243</v>
      </c>
      <c r="D89" s="5">
        <v>181</v>
      </c>
      <c r="E89" s="5">
        <v>424</v>
      </c>
    </row>
    <row r="90" spans="1:8" x14ac:dyDescent="0.4">
      <c r="A90" s="4" t="s">
        <v>87</v>
      </c>
      <c r="B90" s="5">
        <v>254</v>
      </c>
      <c r="C90" s="5">
        <v>229</v>
      </c>
      <c r="D90" s="5">
        <v>185</v>
      </c>
      <c r="E90" s="5">
        <v>414</v>
      </c>
    </row>
    <row r="91" spans="1:8" x14ac:dyDescent="0.4">
      <c r="A91" s="4" t="s">
        <v>88</v>
      </c>
      <c r="B91" s="5">
        <v>191</v>
      </c>
      <c r="C91" s="5">
        <v>183</v>
      </c>
      <c r="D91" s="5">
        <v>189</v>
      </c>
      <c r="E91" s="5">
        <v>372</v>
      </c>
    </row>
    <row r="92" spans="1:8" x14ac:dyDescent="0.4">
      <c r="A92" s="4" t="s">
        <v>89</v>
      </c>
      <c r="B92" s="5">
        <f>SUM(B5:B91)</f>
        <v>42548</v>
      </c>
      <c r="C92" s="5">
        <f>SUM(C5:C91)</f>
        <v>42716</v>
      </c>
      <c r="D92" s="5">
        <f>SUM(D5:D91)</f>
        <v>43765</v>
      </c>
      <c r="E92" s="5">
        <f>SUM(E5:E91)</f>
        <v>86481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"/>
  <sheetViews>
    <sheetView view="pageBreakPreview" zoomScaleNormal="77" zoomScaleSheetLayoutView="100" workbookViewId="0">
      <pane ySplit="4" topLeftCell="A5" activePane="bottomLeft" state="frozen"/>
      <selection pane="bottomLeft" activeCell="E92" sqref="E92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100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604</v>
      </c>
      <c r="C5" s="5">
        <v>447</v>
      </c>
      <c r="D5" s="5">
        <v>542</v>
      </c>
      <c r="E5" s="5">
        <v>989</v>
      </c>
    </row>
    <row r="6" spans="1:5" x14ac:dyDescent="0.4">
      <c r="A6" s="4" t="s">
        <v>6</v>
      </c>
      <c r="B6" s="5">
        <v>887</v>
      </c>
      <c r="C6" s="5">
        <v>821</v>
      </c>
      <c r="D6" s="5">
        <v>829</v>
      </c>
      <c r="E6" s="5">
        <v>1650</v>
      </c>
    </row>
    <row r="7" spans="1:5" x14ac:dyDescent="0.4">
      <c r="A7" s="4" t="s">
        <v>7</v>
      </c>
      <c r="B7" s="5">
        <v>428</v>
      </c>
      <c r="C7" s="5">
        <v>405</v>
      </c>
      <c r="D7" s="5">
        <v>443</v>
      </c>
      <c r="E7" s="5">
        <v>848</v>
      </c>
    </row>
    <row r="8" spans="1:5" x14ac:dyDescent="0.4">
      <c r="A8" s="4" t="s">
        <v>8</v>
      </c>
      <c r="B8" s="5">
        <v>664</v>
      </c>
      <c r="C8" s="5">
        <v>644</v>
      </c>
      <c r="D8" s="5">
        <v>628</v>
      </c>
      <c r="E8" s="5">
        <v>1272</v>
      </c>
    </row>
    <row r="9" spans="1:5" x14ac:dyDescent="0.4">
      <c r="A9" s="4" t="s">
        <v>9</v>
      </c>
      <c r="B9" s="5">
        <v>668</v>
      </c>
      <c r="C9" s="5">
        <v>730</v>
      </c>
      <c r="D9" s="5">
        <v>757</v>
      </c>
      <c r="E9" s="5">
        <v>1487</v>
      </c>
    </row>
    <row r="10" spans="1:5" x14ac:dyDescent="0.4">
      <c r="A10" s="4" t="s">
        <v>10</v>
      </c>
      <c r="B10" s="5">
        <v>386</v>
      </c>
      <c r="C10" s="5">
        <v>308</v>
      </c>
      <c r="D10" s="5">
        <v>374</v>
      </c>
      <c r="E10" s="5">
        <v>682</v>
      </c>
    </row>
    <row r="11" spans="1:5" x14ac:dyDescent="0.4">
      <c r="A11" s="4" t="s">
        <v>11</v>
      </c>
      <c r="B11" s="5">
        <v>283</v>
      </c>
      <c r="C11" s="5">
        <v>306</v>
      </c>
      <c r="D11" s="5">
        <v>248</v>
      </c>
      <c r="E11" s="5">
        <v>554</v>
      </c>
    </row>
    <row r="12" spans="1:5" x14ac:dyDescent="0.4">
      <c r="A12" s="4" t="s">
        <v>91</v>
      </c>
      <c r="B12" s="5">
        <v>1006</v>
      </c>
      <c r="C12" s="5">
        <v>1122</v>
      </c>
      <c r="D12" s="5">
        <v>1291</v>
      </c>
      <c r="E12" s="5">
        <v>2413</v>
      </c>
    </row>
    <row r="13" spans="1:5" x14ac:dyDescent="0.4">
      <c r="A13" s="4" t="s">
        <v>12</v>
      </c>
      <c r="B13" s="5">
        <v>612</v>
      </c>
      <c r="C13" s="5">
        <v>531</v>
      </c>
      <c r="D13" s="5">
        <v>606</v>
      </c>
      <c r="E13" s="5">
        <v>1137</v>
      </c>
    </row>
    <row r="14" spans="1:5" x14ac:dyDescent="0.4">
      <c r="A14" s="4" t="s">
        <v>13</v>
      </c>
      <c r="B14" s="5">
        <v>593</v>
      </c>
      <c r="C14" s="5">
        <v>490</v>
      </c>
      <c r="D14" s="5">
        <v>524</v>
      </c>
      <c r="E14" s="5">
        <v>1014</v>
      </c>
    </row>
    <row r="15" spans="1:5" x14ac:dyDescent="0.4">
      <c r="A15" s="4" t="s">
        <v>14</v>
      </c>
      <c r="B15" s="5">
        <v>482</v>
      </c>
      <c r="C15" s="5">
        <v>401</v>
      </c>
      <c r="D15" s="5">
        <v>436</v>
      </c>
      <c r="E15" s="5">
        <v>837</v>
      </c>
    </row>
    <row r="16" spans="1:5" x14ac:dyDescent="0.4">
      <c r="A16" s="4" t="s">
        <v>15</v>
      </c>
      <c r="B16" s="5">
        <v>1317</v>
      </c>
      <c r="C16" s="5">
        <v>1234</v>
      </c>
      <c r="D16" s="5">
        <v>1354</v>
      </c>
      <c r="E16" s="5">
        <v>2588</v>
      </c>
    </row>
    <row r="17" spans="1:5" x14ac:dyDescent="0.4">
      <c r="A17" s="4" t="s">
        <v>16</v>
      </c>
      <c r="B17" s="5">
        <v>873</v>
      </c>
      <c r="C17" s="5">
        <v>826</v>
      </c>
      <c r="D17" s="5">
        <v>870</v>
      </c>
      <c r="E17" s="5">
        <v>1696</v>
      </c>
    </row>
    <row r="18" spans="1:5" x14ac:dyDescent="0.4">
      <c r="A18" s="4" t="s">
        <v>17</v>
      </c>
      <c r="B18" s="5">
        <v>544</v>
      </c>
      <c r="C18" s="5">
        <v>578</v>
      </c>
      <c r="D18" s="5">
        <v>527</v>
      </c>
      <c r="E18" s="5">
        <v>1105</v>
      </c>
    </row>
    <row r="19" spans="1:5" x14ac:dyDescent="0.4">
      <c r="A19" s="4" t="s">
        <v>18</v>
      </c>
      <c r="B19" s="5">
        <v>467</v>
      </c>
      <c r="C19" s="5">
        <v>490</v>
      </c>
      <c r="D19" s="5">
        <v>549</v>
      </c>
      <c r="E19" s="5">
        <v>1039</v>
      </c>
    </row>
    <row r="20" spans="1:5" x14ac:dyDescent="0.4">
      <c r="A20" s="4" t="s">
        <v>19</v>
      </c>
      <c r="B20" s="5">
        <v>1151</v>
      </c>
      <c r="C20" s="5">
        <v>1088</v>
      </c>
      <c r="D20" s="5">
        <v>1057</v>
      </c>
      <c r="E20" s="5">
        <v>2145</v>
      </c>
    </row>
    <row r="21" spans="1:5" x14ac:dyDescent="0.4">
      <c r="A21" s="4" t="s">
        <v>20</v>
      </c>
      <c r="B21" s="5">
        <v>830</v>
      </c>
      <c r="C21" s="5">
        <v>731</v>
      </c>
      <c r="D21" s="5">
        <v>782</v>
      </c>
      <c r="E21" s="5">
        <v>1513</v>
      </c>
    </row>
    <row r="22" spans="1:5" x14ac:dyDescent="0.4">
      <c r="A22" s="4" t="s">
        <v>21</v>
      </c>
      <c r="B22" s="5">
        <v>441</v>
      </c>
      <c r="C22" s="5">
        <v>392</v>
      </c>
      <c r="D22" s="5">
        <v>478</v>
      </c>
      <c r="E22" s="5">
        <v>870</v>
      </c>
    </row>
    <row r="23" spans="1:5" x14ac:dyDescent="0.4">
      <c r="A23" s="4" t="s">
        <v>22</v>
      </c>
      <c r="B23" s="5">
        <v>153</v>
      </c>
      <c r="C23" s="5">
        <v>158</v>
      </c>
      <c r="D23" s="5">
        <v>159</v>
      </c>
      <c r="E23" s="5">
        <v>317</v>
      </c>
    </row>
    <row r="24" spans="1:5" x14ac:dyDescent="0.4">
      <c r="A24" s="4" t="s">
        <v>23</v>
      </c>
      <c r="B24" s="5">
        <v>147</v>
      </c>
      <c r="C24" s="5">
        <v>166</v>
      </c>
      <c r="D24" s="5">
        <v>171</v>
      </c>
      <c r="E24" s="5">
        <v>337</v>
      </c>
    </row>
    <row r="25" spans="1:5" x14ac:dyDescent="0.4">
      <c r="A25" s="4" t="s">
        <v>24</v>
      </c>
      <c r="B25" s="5">
        <v>374</v>
      </c>
      <c r="C25" s="5">
        <v>360</v>
      </c>
      <c r="D25" s="5">
        <v>378</v>
      </c>
      <c r="E25" s="5">
        <v>738</v>
      </c>
    </row>
    <row r="26" spans="1:5" x14ac:dyDescent="0.4">
      <c r="A26" s="4" t="s">
        <v>25</v>
      </c>
      <c r="B26" s="5">
        <v>298</v>
      </c>
      <c r="C26" s="5">
        <v>311</v>
      </c>
      <c r="D26" s="5">
        <v>322</v>
      </c>
      <c r="E26" s="5">
        <v>633</v>
      </c>
    </row>
    <row r="27" spans="1:5" x14ac:dyDescent="0.4">
      <c r="A27" s="4" t="s">
        <v>26</v>
      </c>
      <c r="B27" s="5">
        <v>291</v>
      </c>
      <c r="C27" s="5">
        <v>265</v>
      </c>
      <c r="D27" s="5">
        <v>259</v>
      </c>
      <c r="E27" s="5">
        <v>524</v>
      </c>
    </row>
    <row r="28" spans="1:5" x14ac:dyDescent="0.4">
      <c r="A28" s="4" t="s">
        <v>27</v>
      </c>
      <c r="B28" s="5">
        <v>58</v>
      </c>
      <c r="C28" s="5">
        <v>57</v>
      </c>
      <c r="D28" s="5">
        <v>45</v>
      </c>
      <c r="E28" s="5">
        <v>102</v>
      </c>
    </row>
    <row r="29" spans="1:5" x14ac:dyDescent="0.4">
      <c r="A29" s="4" t="s">
        <v>28</v>
      </c>
      <c r="B29" s="5">
        <v>770</v>
      </c>
      <c r="C29" s="5">
        <v>844</v>
      </c>
      <c r="D29" s="5">
        <v>872</v>
      </c>
      <c r="E29" s="5">
        <v>1716</v>
      </c>
    </row>
    <row r="30" spans="1:5" x14ac:dyDescent="0.4">
      <c r="A30" s="4" t="s">
        <v>29</v>
      </c>
      <c r="B30" s="5">
        <v>703</v>
      </c>
      <c r="C30" s="5">
        <v>722</v>
      </c>
      <c r="D30" s="5">
        <v>774</v>
      </c>
      <c r="E30" s="5">
        <v>1496</v>
      </c>
    </row>
    <row r="31" spans="1:5" x14ac:dyDescent="0.4">
      <c r="A31" s="4" t="s">
        <v>30</v>
      </c>
      <c r="B31" s="5">
        <v>1008</v>
      </c>
      <c r="C31" s="5">
        <v>1072</v>
      </c>
      <c r="D31" s="5">
        <v>1153</v>
      </c>
      <c r="E31" s="5">
        <v>2225</v>
      </c>
    </row>
    <row r="32" spans="1:5" x14ac:dyDescent="0.4">
      <c r="A32" s="4" t="s">
        <v>31</v>
      </c>
      <c r="B32" s="5">
        <v>1401</v>
      </c>
      <c r="C32" s="5">
        <v>1697</v>
      </c>
      <c r="D32" s="5">
        <v>1931</v>
      </c>
      <c r="E32" s="5">
        <v>3628</v>
      </c>
    </row>
    <row r="33" spans="1:5" x14ac:dyDescent="0.4">
      <c r="A33" s="4" t="s">
        <v>32</v>
      </c>
      <c r="B33" s="5">
        <v>1000</v>
      </c>
      <c r="C33" s="5">
        <v>1068</v>
      </c>
      <c r="D33" s="5">
        <v>1155</v>
      </c>
      <c r="E33" s="5">
        <v>2223</v>
      </c>
    </row>
    <row r="34" spans="1:5" x14ac:dyDescent="0.4">
      <c r="A34" s="4" t="s">
        <v>33</v>
      </c>
      <c r="B34" s="5">
        <v>502</v>
      </c>
      <c r="C34" s="5">
        <v>573</v>
      </c>
      <c r="D34" s="5">
        <v>610</v>
      </c>
      <c r="E34" s="5">
        <v>1183</v>
      </c>
    </row>
    <row r="35" spans="1:5" x14ac:dyDescent="0.4">
      <c r="A35" s="4" t="s">
        <v>34</v>
      </c>
      <c r="B35" s="5">
        <v>507</v>
      </c>
      <c r="C35" s="5">
        <v>483</v>
      </c>
      <c r="D35" s="5">
        <v>478</v>
      </c>
      <c r="E35" s="5">
        <v>961</v>
      </c>
    </row>
    <row r="36" spans="1:5" x14ac:dyDescent="0.4">
      <c r="A36" s="4" t="s">
        <v>35</v>
      </c>
      <c r="B36" s="5">
        <v>670</v>
      </c>
      <c r="C36" s="5">
        <v>655</v>
      </c>
      <c r="D36" s="5">
        <v>668</v>
      </c>
      <c r="E36" s="5">
        <v>1323</v>
      </c>
    </row>
    <row r="37" spans="1:5" x14ac:dyDescent="0.4">
      <c r="A37" s="4" t="s">
        <v>36</v>
      </c>
      <c r="B37" s="5">
        <v>850</v>
      </c>
      <c r="C37" s="5">
        <v>808</v>
      </c>
      <c r="D37" s="5">
        <v>808</v>
      </c>
      <c r="E37" s="5">
        <v>1616</v>
      </c>
    </row>
    <row r="38" spans="1:5" x14ac:dyDescent="0.4">
      <c r="A38" s="4" t="s">
        <v>37</v>
      </c>
      <c r="B38" s="5">
        <v>1256</v>
      </c>
      <c r="C38" s="5">
        <v>945</v>
      </c>
      <c r="D38" s="5">
        <v>1099</v>
      </c>
      <c r="E38" s="5">
        <v>2044</v>
      </c>
    </row>
    <row r="39" spans="1:5" x14ac:dyDescent="0.4">
      <c r="A39" s="4" t="s">
        <v>38</v>
      </c>
      <c r="B39" s="5">
        <v>541</v>
      </c>
      <c r="C39" s="5">
        <v>509</v>
      </c>
      <c r="D39" s="5">
        <v>583</v>
      </c>
      <c r="E39" s="5">
        <v>1092</v>
      </c>
    </row>
    <row r="40" spans="1:5" x14ac:dyDescent="0.4">
      <c r="A40" s="4" t="s">
        <v>39</v>
      </c>
      <c r="B40" s="5">
        <v>210</v>
      </c>
      <c r="C40" s="5">
        <v>213</v>
      </c>
      <c r="D40" s="5">
        <v>223</v>
      </c>
      <c r="E40" s="5">
        <v>436</v>
      </c>
    </row>
    <row r="41" spans="1:5" x14ac:dyDescent="0.4">
      <c r="A41" s="4" t="s">
        <v>40</v>
      </c>
      <c r="B41" s="5">
        <v>350</v>
      </c>
      <c r="C41" s="5">
        <v>347</v>
      </c>
      <c r="D41" s="5">
        <v>339</v>
      </c>
      <c r="E41" s="5">
        <v>686</v>
      </c>
    </row>
    <row r="42" spans="1:5" x14ac:dyDescent="0.4">
      <c r="A42" s="4" t="s">
        <v>41</v>
      </c>
      <c r="B42" s="5">
        <v>679</v>
      </c>
      <c r="C42" s="5">
        <v>694</v>
      </c>
      <c r="D42" s="5">
        <v>696</v>
      </c>
      <c r="E42" s="5">
        <v>1390</v>
      </c>
    </row>
    <row r="43" spans="1:5" x14ac:dyDescent="0.4">
      <c r="A43" s="4" t="s">
        <v>42</v>
      </c>
      <c r="B43" s="5">
        <v>1172</v>
      </c>
      <c r="C43" s="5">
        <v>1223</v>
      </c>
      <c r="D43" s="5">
        <v>1242</v>
      </c>
      <c r="E43" s="5">
        <v>2465</v>
      </c>
    </row>
    <row r="44" spans="1:5" x14ac:dyDescent="0.4">
      <c r="A44" s="4" t="s">
        <v>43</v>
      </c>
      <c r="B44" s="5">
        <v>661</v>
      </c>
      <c r="C44" s="5">
        <v>608</v>
      </c>
      <c r="D44" s="5">
        <v>605</v>
      </c>
      <c r="E44" s="5">
        <v>1213</v>
      </c>
    </row>
    <row r="45" spans="1:5" x14ac:dyDescent="0.4">
      <c r="A45" s="4" t="s">
        <v>44</v>
      </c>
      <c r="B45" s="5">
        <v>226</v>
      </c>
      <c r="C45" s="5">
        <v>250</v>
      </c>
      <c r="D45" s="5">
        <v>254</v>
      </c>
      <c r="E45" s="5">
        <v>504</v>
      </c>
    </row>
    <row r="46" spans="1:5" x14ac:dyDescent="0.4">
      <c r="A46" s="4" t="s">
        <v>45</v>
      </c>
      <c r="B46" s="5">
        <v>531</v>
      </c>
      <c r="C46" s="5">
        <v>550</v>
      </c>
      <c r="D46" s="5">
        <v>604</v>
      </c>
      <c r="E46" s="5">
        <v>1154</v>
      </c>
    </row>
    <row r="47" spans="1:5" x14ac:dyDescent="0.4">
      <c r="A47" s="4" t="s">
        <v>46</v>
      </c>
      <c r="B47" s="5">
        <v>83</v>
      </c>
      <c r="C47" s="5">
        <v>75</v>
      </c>
      <c r="D47" s="5">
        <v>81</v>
      </c>
      <c r="E47" s="5">
        <v>156</v>
      </c>
    </row>
    <row r="48" spans="1:5" x14ac:dyDescent="0.4">
      <c r="A48" s="4" t="s">
        <v>47</v>
      </c>
      <c r="B48" s="5">
        <v>402</v>
      </c>
      <c r="C48" s="5">
        <v>477</v>
      </c>
      <c r="D48" s="5">
        <v>452</v>
      </c>
      <c r="E48" s="5">
        <v>929</v>
      </c>
    </row>
    <row r="49" spans="1:5" x14ac:dyDescent="0.4">
      <c r="A49" s="4" t="s">
        <v>48</v>
      </c>
      <c r="B49" s="5">
        <v>165</v>
      </c>
      <c r="C49" s="5">
        <v>148</v>
      </c>
      <c r="D49" s="5">
        <v>165</v>
      </c>
      <c r="E49" s="5">
        <v>313</v>
      </c>
    </row>
    <row r="50" spans="1:5" x14ac:dyDescent="0.4">
      <c r="A50" s="4" t="s">
        <v>49</v>
      </c>
      <c r="B50" s="5">
        <v>1021</v>
      </c>
      <c r="C50" s="5">
        <v>828</v>
      </c>
      <c r="D50" s="5">
        <v>871</v>
      </c>
      <c r="E50" s="5">
        <v>1699</v>
      </c>
    </row>
    <row r="51" spans="1:5" x14ac:dyDescent="0.4">
      <c r="A51" s="4" t="s">
        <v>50</v>
      </c>
      <c r="B51" s="5">
        <v>810</v>
      </c>
      <c r="C51" s="5">
        <v>798</v>
      </c>
      <c r="D51" s="5">
        <v>876</v>
      </c>
      <c r="E51" s="5">
        <v>1674</v>
      </c>
    </row>
    <row r="52" spans="1:5" x14ac:dyDescent="0.4">
      <c r="A52" s="4" t="s">
        <v>51</v>
      </c>
      <c r="B52" s="5">
        <v>692</v>
      </c>
      <c r="C52" s="5">
        <v>722</v>
      </c>
      <c r="D52" s="5">
        <v>602</v>
      </c>
      <c r="E52" s="5">
        <v>1324</v>
      </c>
    </row>
    <row r="53" spans="1:5" x14ac:dyDescent="0.4">
      <c r="A53" s="4" t="s">
        <v>52</v>
      </c>
      <c r="B53" s="5">
        <v>301</v>
      </c>
      <c r="C53" s="5">
        <v>386</v>
      </c>
      <c r="D53" s="5">
        <v>341</v>
      </c>
      <c r="E53" s="5">
        <v>727</v>
      </c>
    </row>
    <row r="54" spans="1:5" x14ac:dyDescent="0.4">
      <c r="A54" s="4" t="s">
        <v>53</v>
      </c>
      <c r="B54" s="5">
        <v>679</v>
      </c>
      <c r="C54" s="5">
        <v>669</v>
      </c>
      <c r="D54" s="5">
        <v>609</v>
      </c>
      <c r="E54" s="5">
        <v>1278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308</v>
      </c>
      <c r="C56" s="5">
        <v>360</v>
      </c>
      <c r="D56" s="5">
        <v>333</v>
      </c>
      <c r="E56" s="5">
        <v>693</v>
      </c>
    </row>
    <row r="57" spans="1:5" x14ac:dyDescent="0.4">
      <c r="A57" s="4" t="s">
        <v>56</v>
      </c>
      <c r="B57" s="5">
        <v>75</v>
      </c>
      <c r="C57" s="5">
        <v>70</v>
      </c>
      <c r="D57" s="5">
        <v>28</v>
      </c>
      <c r="E57" s="5">
        <v>98</v>
      </c>
    </row>
    <row r="58" spans="1:5" x14ac:dyDescent="0.4">
      <c r="A58" s="4" t="s">
        <v>57</v>
      </c>
      <c r="B58" s="5">
        <v>393</v>
      </c>
      <c r="C58" s="5">
        <v>392</v>
      </c>
      <c r="D58" s="5">
        <v>380</v>
      </c>
      <c r="E58" s="5">
        <v>772</v>
      </c>
    </row>
    <row r="59" spans="1:5" x14ac:dyDescent="0.4">
      <c r="A59" s="4" t="s">
        <v>58</v>
      </c>
      <c r="B59" s="5">
        <v>36</v>
      </c>
      <c r="C59" s="5">
        <v>44</v>
      </c>
      <c r="D59" s="5">
        <v>22</v>
      </c>
      <c r="E59" s="5">
        <v>66</v>
      </c>
    </row>
    <row r="60" spans="1:5" x14ac:dyDescent="0.4">
      <c r="A60" s="4" t="s">
        <v>59</v>
      </c>
      <c r="B60" s="5">
        <v>50</v>
      </c>
      <c r="C60" s="5">
        <v>46</v>
      </c>
      <c r="D60" s="5">
        <v>14</v>
      </c>
      <c r="E60" s="5">
        <v>60</v>
      </c>
    </row>
    <row r="61" spans="1:5" x14ac:dyDescent="0.4">
      <c r="A61" s="4" t="s">
        <v>92</v>
      </c>
      <c r="B61" s="5">
        <v>167</v>
      </c>
      <c r="C61" s="5">
        <v>168</v>
      </c>
      <c r="D61" s="5">
        <v>202</v>
      </c>
      <c r="E61" s="5">
        <v>370</v>
      </c>
    </row>
    <row r="62" spans="1:5" x14ac:dyDescent="0.4">
      <c r="A62" s="4" t="s">
        <v>60</v>
      </c>
      <c r="B62" s="5">
        <v>737</v>
      </c>
      <c r="C62" s="5">
        <v>667</v>
      </c>
      <c r="D62" s="5">
        <v>731</v>
      </c>
      <c r="E62" s="5">
        <v>1398</v>
      </c>
    </row>
    <row r="63" spans="1:5" x14ac:dyDescent="0.4">
      <c r="A63" s="4" t="s">
        <v>61</v>
      </c>
      <c r="B63" s="5">
        <v>135</v>
      </c>
      <c r="C63" s="5">
        <v>133</v>
      </c>
      <c r="D63" s="5">
        <v>100</v>
      </c>
      <c r="E63" s="5">
        <v>233</v>
      </c>
    </row>
    <row r="64" spans="1:5" x14ac:dyDescent="0.4">
      <c r="A64" s="4" t="s">
        <v>62</v>
      </c>
      <c r="B64" s="5">
        <v>138</v>
      </c>
      <c r="C64" s="5">
        <v>119</v>
      </c>
      <c r="D64" s="5">
        <v>122</v>
      </c>
      <c r="E64" s="5">
        <v>241</v>
      </c>
    </row>
    <row r="65" spans="1:5" x14ac:dyDescent="0.4">
      <c r="A65" s="4" t="s">
        <v>63</v>
      </c>
      <c r="B65" s="5">
        <v>242</v>
      </c>
      <c r="C65" s="5">
        <v>323</v>
      </c>
      <c r="D65" s="5">
        <v>281</v>
      </c>
      <c r="E65" s="5">
        <v>604</v>
      </c>
    </row>
    <row r="66" spans="1:5" x14ac:dyDescent="0.4">
      <c r="A66" s="4" t="s">
        <v>64</v>
      </c>
      <c r="B66" s="5">
        <v>592</v>
      </c>
      <c r="C66" s="5">
        <v>678</v>
      </c>
      <c r="D66" s="5">
        <v>657</v>
      </c>
      <c r="E66" s="5">
        <v>1335</v>
      </c>
    </row>
    <row r="67" spans="1:5" x14ac:dyDescent="0.4">
      <c r="A67" s="4" t="s">
        <v>93</v>
      </c>
      <c r="B67" s="5">
        <v>81</v>
      </c>
      <c r="C67" s="5">
        <v>74</v>
      </c>
      <c r="D67" s="5">
        <v>87</v>
      </c>
      <c r="E67" s="5">
        <v>161</v>
      </c>
    </row>
    <row r="68" spans="1:5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x14ac:dyDescent="0.4">
      <c r="A69" s="4" t="s">
        <v>66</v>
      </c>
      <c r="B69" s="8" t="s">
        <v>97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261</v>
      </c>
      <c r="C70" s="5">
        <v>238</v>
      </c>
      <c r="D70" s="5">
        <v>269</v>
      </c>
      <c r="E70" s="5">
        <v>507</v>
      </c>
    </row>
    <row r="71" spans="1:5" x14ac:dyDescent="0.4">
      <c r="A71" s="4" t="s">
        <v>68</v>
      </c>
      <c r="B71" s="5">
        <v>498</v>
      </c>
      <c r="C71" s="5">
        <v>507</v>
      </c>
      <c r="D71" s="5">
        <v>487</v>
      </c>
      <c r="E71" s="5">
        <v>994</v>
      </c>
    </row>
    <row r="72" spans="1:5" x14ac:dyDescent="0.4">
      <c r="A72" s="4" t="s">
        <v>69</v>
      </c>
      <c r="B72" s="5">
        <v>733</v>
      </c>
      <c r="C72" s="5">
        <v>786</v>
      </c>
      <c r="D72" s="5">
        <v>766</v>
      </c>
      <c r="E72" s="5">
        <v>1552</v>
      </c>
    </row>
    <row r="73" spans="1:5" x14ac:dyDescent="0.4">
      <c r="A73" s="4" t="s">
        <v>70</v>
      </c>
      <c r="B73" s="5">
        <v>183</v>
      </c>
      <c r="C73" s="5">
        <v>171</v>
      </c>
      <c r="D73" s="5">
        <v>171</v>
      </c>
      <c r="E73" s="5">
        <v>342</v>
      </c>
    </row>
    <row r="74" spans="1:5" x14ac:dyDescent="0.4">
      <c r="A74" s="4" t="s">
        <v>71</v>
      </c>
      <c r="B74" s="5">
        <v>94</v>
      </c>
      <c r="C74" s="5">
        <v>99</v>
      </c>
      <c r="D74" s="5">
        <v>89</v>
      </c>
      <c r="E74" s="5">
        <v>188</v>
      </c>
    </row>
    <row r="75" spans="1:5" x14ac:dyDescent="0.4">
      <c r="A75" s="4" t="s">
        <v>72</v>
      </c>
      <c r="B75" s="5">
        <v>186</v>
      </c>
      <c r="C75" s="5">
        <v>181</v>
      </c>
      <c r="D75" s="5">
        <v>123</v>
      </c>
      <c r="E75" s="5">
        <v>304</v>
      </c>
    </row>
    <row r="76" spans="1:5" x14ac:dyDescent="0.4">
      <c r="A76" s="4" t="s">
        <v>73</v>
      </c>
      <c r="B76" s="5">
        <v>401</v>
      </c>
      <c r="C76" s="5">
        <v>439</v>
      </c>
      <c r="D76" s="5">
        <v>384</v>
      </c>
      <c r="E76" s="5">
        <v>823</v>
      </c>
    </row>
    <row r="77" spans="1:5" x14ac:dyDescent="0.4">
      <c r="A77" s="4" t="s">
        <v>74</v>
      </c>
      <c r="B77" s="5">
        <v>376</v>
      </c>
      <c r="C77" s="5">
        <v>371</v>
      </c>
      <c r="D77" s="5">
        <v>407</v>
      </c>
      <c r="E77" s="5">
        <v>778</v>
      </c>
    </row>
    <row r="78" spans="1:5" x14ac:dyDescent="0.4">
      <c r="A78" s="4" t="s">
        <v>75</v>
      </c>
      <c r="B78" s="5">
        <v>638</v>
      </c>
      <c r="C78" s="5">
        <v>717</v>
      </c>
      <c r="D78" s="5">
        <v>700</v>
      </c>
      <c r="E78" s="5">
        <v>1417</v>
      </c>
    </row>
    <row r="79" spans="1:5" x14ac:dyDescent="0.4">
      <c r="A79" s="4" t="s">
        <v>76</v>
      </c>
      <c r="B79" s="5">
        <v>427</v>
      </c>
      <c r="C79" s="5">
        <v>435</v>
      </c>
      <c r="D79" s="5">
        <v>420</v>
      </c>
      <c r="E79" s="5">
        <v>855</v>
      </c>
    </row>
    <row r="80" spans="1:5" x14ac:dyDescent="0.4">
      <c r="A80" s="4" t="s">
        <v>77</v>
      </c>
      <c r="B80" s="5">
        <v>532</v>
      </c>
      <c r="C80" s="5">
        <v>571</v>
      </c>
      <c r="D80" s="5">
        <v>501</v>
      </c>
      <c r="E80" s="5">
        <v>1072</v>
      </c>
    </row>
    <row r="81" spans="1:8" x14ac:dyDescent="0.4">
      <c r="A81" s="4" t="s">
        <v>78</v>
      </c>
      <c r="B81" s="5">
        <v>237</v>
      </c>
      <c r="C81" s="5">
        <v>262</v>
      </c>
      <c r="D81" s="5">
        <v>224</v>
      </c>
      <c r="E81" s="5">
        <v>486</v>
      </c>
    </row>
    <row r="82" spans="1:8" x14ac:dyDescent="0.4">
      <c r="A82" s="4" t="s">
        <v>79</v>
      </c>
      <c r="B82" s="5">
        <v>92</v>
      </c>
      <c r="C82" s="5">
        <v>80</v>
      </c>
      <c r="D82" s="5">
        <v>97</v>
      </c>
      <c r="E82" s="5">
        <v>177</v>
      </c>
    </row>
    <row r="83" spans="1:8" x14ac:dyDescent="0.4">
      <c r="A83" s="4" t="s">
        <v>80</v>
      </c>
      <c r="B83" s="5">
        <v>659</v>
      </c>
      <c r="C83" s="5">
        <v>735</v>
      </c>
      <c r="D83" s="5">
        <v>715</v>
      </c>
      <c r="E83" s="5">
        <v>1450</v>
      </c>
    </row>
    <row r="84" spans="1:8" x14ac:dyDescent="0.4">
      <c r="A84" s="4" t="s">
        <v>81</v>
      </c>
      <c r="B84" s="5">
        <v>748</v>
      </c>
      <c r="C84" s="5">
        <v>788</v>
      </c>
      <c r="D84" s="5">
        <v>820</v>
      </c>
      <c r="E84" s="5">
        <v>1608</v>
      </c>
    </row>
    <row r="85" spans="1:8" x14ac:dyDescent="0.4">
      <c r="A85" s="4" t="s">
        <v>82</v>
      </c>
      <c r="B85" s="5">
        <v>260</v>
      </c>
      <c r="C85" s="5">
        <v>276</v>
      </c>
      <c r="D85" s="5">
        <v>269</v>
      </c>
      <c r="E85" s="5">
        <v>545</v>
      </c>
    </row>
    <row r="86" spans="1:8" x14ac:dyDescent="0.4">
      <c r="A86" s="4" t="s">
        <v>83</v>
      </c>
      <c r="B86" s="5">
        <v>1109</v>
      </c>
      <c r="C86" s="5">
        <v>1106</v>
      </c>
      <c r="D86" s="5">
        <v>1188</v>
      </c>
      <c r="E86" s="5">
        <v>2294</v>
      </c>
    </row>
    <row r="87" spans="1:8" x14ac:dyDescent="0.4">
      <c r="A87" s="4" t="s">
        <v>84</v>
      </c>
      <c r="B87" s="5">
        <v>269</v>
      </c>
      <c r="C87" s="5">
        <v>295</v>
      </c>
      <c r="D87" s="5">
        <v>284</v>
      </c>
      <c r="E87" s="5">
        <v>579</v>
      </c>
    </row>
    <row r="88" spans="1:8" x14ac:dyDescent="0.4">
      <c r="A88" s="4" t="s">
        <v>85</v>
      </c>
      <c r="B88" s="5">
        <v>594</v>
      </c>
      <c r="C88" s="5">
        <v>660</v>
      </c>
      <c r="D88" s="5">
        <v>643</v>
      </c>
      <c r="E88" s="5">
        <v>1303</v>
      </c>
    </row>
    <row r="89" spans="1:8" x14ac:dyDescent="0.4">
      <c r="A89" s="4" t="s">
        <v>86</v>
      </c>
      <c r="B89" s="5">
        <v>231</v>
      </c>
      <c r="C89" s="5">
        <v>249</v>
      </c>
      <c r="D89" s="5">
        <v>178</v>
      </c>
      <c r="E89" s="5">
        <v>427</v>
      </c>
    </row>
    <row r="90" spans="1:8" x14ac:dyDescent="0.4">
      <c r="A90" s="4" t="s">
        <v>87</v>
      </c>
      <c r="B90" s="5">
        <v>259</v>
      </c>
      <c r="C90" s="5">
        <v>233</v>
      </c>
      <c r="D90" s="5">
        <v>186</v>
      </c>
      <c r="E90" s="5">
        <v>419</v>
      </c>
    </row>
    <row r="91" spans="1:8" x14ac:dyDescent="0.4">
      <c r="A91" s="4" t="s">
        <v>88</v>
      </c>
      <c r="B91" s="5">
        <v>194</v>
      </c>
      <c r="C91" s="5">
        <v>187</v>
      </c>
      <c r="D91" s="5">
        <v>193</v>
      </c>
      <c r="E91" s="5">
        <v>380</v>
      </c>
    </row>
    <row r="92" spans="1:8" x14ac:dyDescent="0.4">
      <c r="A92" s="4" t="s">
        <v>89</v>
      </c>
      <c r="B92" s="5">
        <f>SUM(B5:B91)</f>
        <v>42690</v>
      </c>
      <c r="C92" s="5">
        <f>SUM(C5:C91)</f>
        <v>42691</v>
      </c>
      <c r="D92" s="5">
        <f>SUM(D5:D91)</f>
        <v>43803</v>
      </c>
      <c r="E92" s="5">
        <f>SUM(E5:E91)</f>
        <v>86494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5"/>
  <sheetViews>
    <sheetView view="pageBreakPreview" zoomScaleNormal="77" zoomScaleSheetLayoutView="100" workbookViewId="0">
      <pane ySplit="4" topLeftCell="A5" activePane="bottomLeft" state="frozen"/>
      <selection pane="bottomLeft" activeCell="G63" sqref="G63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101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602</v>
      </c>
      <c r="C5" s="5">
        <v>444</v>
      </c>
      <c r="D5" s="5">
        <v>545</v>
      </c>
      <c r="E5" s="5">
        <v>989</v>
      </c>
    </row>
    <row r="6" spans="1:5" x14ac:dyDescent="0.4">
      <c r="A6" s="4" t="s">
        <v>6</v>
      </c>
      <c r="B6" s="5">
        <v>894</v>
      </c>
      <c r="C6" s="5">
        <v>823</v>
      </c>
      <c r="D6" s="5">
        <v>831</v>
      </c>
      <c r="E6" s="5">
        <v>1654</v>
      </c>
    </row>
    <row r="7" spans="1:5" x14ac:dyDescent="0.4">
      <c r="A7" s="4" t="s">
        <v>7</v>
      </c>
      <c r="B7" s="5">
        <v>427</v>
      </c>
      <c r="C7" s="5">
        <v>408</v>
      </c>
      <c r="D7" s="5">
        <v>443</v>
      </c>
      <c r="E7" s="5">
        <v>851</v>
      </c>
    </row>
    <row r="8" spans="1:5" x14ac:dyDescent="0.4">
      <c r="A8" s="4" t="s">
        <v>8</v>
      </c>
      <c r="B8" s="5">
        <v>657</v>
      </c>
      <c r="C8" s="5">
        <v>639</v>
      </c>
      <c r="D8" s="5">
        <v>624</v>
      </c>
      <c r="E8" s="5">
        <v>1263</v>
      </c>
    </row>
    <row r="9" spans="1:5" x14ac:dyDescent="0.4">
      <c r="A9" s="4" t="s">
        <v>9</v>
      </c>
      <c r="B9" s="5">
        <v>664</v>
      </c>
      <c r="C9" s="5">
        <v>725</v>
      </c>
      <c r="D9" s="5">
        <v>749</v>
      </c>
      <c r="E9" s="5">
        <v>1474</v>
      </c>
    </row>
    <row r="10" spans="1:5" x14ac:dyDescent="0.4">
      <c r="A10" s="4" t="s">
        <v>10</v>
      </c>
      <c r="B10" s="5">
        <v>387</v>
      </c>
      <c r="C10" s="5">
        <v>308</v>
      </c>
      <c r="D10" s="5">
        <v>371</v>
      </c>
      <c r="E10" s="5">
        <v>679</v>
      </c>
    </row>
    <row r="11" spans="1:5" x14ac:dyDescent="0.4">
      <c r="A11" s="4" t="s">
        <v>11</v>
      </c>
      <c r="B11" s="5">
        <v>284</v>
      </c>
      <c r="C11" s="5">
        <v>307</v>
      </c>
      <c r="D11" s="5">
        <v>248</v>
      </c>
      <c r="E11" s="5">
        <v>555</v>
      </c>
    </row>
    <row r="12" spans="1:5" x14ac:dyDescent="0.4">
      <c r="A12" s="4" t="s">
        <v>91</v>
      </c>
      <c r="B12" s="5">
        <v>1010</v>
      </c>
      <c r="C12" s="5">
        <v>1129</v>
      </c>
      <c r="D12" s="5">
        <v>1302</v>
      </c>
      <c r="E12" s="5">
        <v>2431</v>
      </c>
    </row>
    <row r="13" spans="1:5" x14ac:dyDescent="0.4">
      <c r="A13" s="4" t="s">
        <v>12</v>
      </c>
      <c r="B13" s="5">
        <v>620</v>
      </c>
      <c r="C13" s="5">
        <v>534</v>
      </c>
      <c r="D13" s="5">
        <v>616</v>
      </c>
      <c r="E13" s="5">
        <v>1150</v>
      </c>
    </row>
    <row r="14" spans="1:5" x14ac:dyDescent="0.4">
      <c r="A14" s="4" t="s">
        <v>13</v>
      </c>
      <c r="B14" s="5">
        <v>597</v>
      </c>
      <c r="C14" s="5">
        <v>498</v>
      </c>
      <c r="D14" s="5">
        <v>530</v>
      </c>
      <c r="E14" s="5">
        <v>1028</v>
      </c>
    </row>
    <row r="15" spans="1:5" x14ac:dyDescent="0.4">
      <c r="A15" s="4" t="s">
        <v>14</v>
      </c>
      <c r="B15" s="5">
        <v>484</v>
      </c>
      <c r="C15" s="5">
        <v>402</v>
      </c>
      <c r="D15" s="5">
        <v>435</v>
      </c>
      <c r="E15" s="5">
        <v>837</v>
      </c>
    </row>
    <row r="16" spans="1:5" x14ac:dyDescent="0.4">
      <c r="A16" s="4" t="s">
        <v>15</v>
      </c>
      <c r="B16" s="5">
        <v>1321</v>
      </c>
      <c r="C16" s="5">
        <v>1229</v>
      </c>
      <c r="D16" s="5">
        <v>1354</v>
      </c>
      <c r="E16" s="5">
        <v>2583</v>
      </c>
    </row>
    <row r="17" spans="1:5" x14ac:dyDescent="0.4">
      <c r="A17" s="4" t="s">
        <v>16</v>
      </c>
      <c r="B17" s="5">
        <v>869</v>
      </c>
      <c r="C17" s="5">
        <v>817</v>
      </c>
      <c r="D17" s="5">
        <v>867</v>
      </c>
      <c r="E17" s="5">
        <v>1684</v>
      </c>
    </row>
    <row r="18" spans="1:5" x14ac:dyDescent="0.4">
      <c r="A18" s="4" t="s">
        <v>17</v>
      </c>
      <c r="B18" s="5">
        <v>542</v>
      </c>
      <c r="C18" s="5">
        <v>575</v>
      </c>
      <c r="D18" s="5">
        <v>525</v>
      </c>
      <c r="E18" s="5">
        <v>1100</v>
      </c>
    </row>
    <row r="19" spans="1:5" x14ac:dyDescent="0.4">
      <c r="A19" s="4" t="s">
        <v>18</v>
      </c>
      <c r="B19" s="5">
        <v>463</v>
      </c>
      <c r="C19" s="5">
        <v>488</v>
      </c>
      <c r="D19" s="5">
        <v>545</v>
      </c>
      <c r="E19" s="5">
        <v>1033</v>
      </c>
    </row>
    <row r="20" spans="1:5" x14ac:dyDescent="0.4">
      <c r="A20" s="4" t="s">
        <v>19</v>
      </c>
      <c r="B20" s="5">
        <v>1154</v>
      </c>
      <c r="C20" s="5">
        <v>1087</v>
      </c>
      <c r="D20" s="5">
        <v>1056</v>
      </c>
      <c r="E20" s="5">
        <v>2143</v>
      </c>
    </row>
    <row r="21" spans="1:5" x14ac:dyDescent="0.4">
      <c r="A21" s="4" t="s">
        <v>20</v>
      </c>
      <c r="B21" s="5">
        <v>842</v>
      </c>
      <c r="C21" s="5">
        <v>736</v>
      </c>
      <c r="D21" s="5">
        <v>789</v>
      </c>
      <c r="E21" s="5">
        <v>1525</v>
      </c>
    </row>
    <row r="22" spans="1:5" x14ac:dyDescent="0.4">
      <c r="A22" s="4" t="s">
        <v>21</v>
      </c>
      <c r="B22" s="5">
        <v>441</v>
      </c>
      <c r="C22" s="5">
        <v>392</v>
      </c>
      <c r="D22" s="5">
        <v>478</v>
      </c>
      <c r="E22" s="5">
        <v>870</v>
      </c>
    </row>
    <row r="23" spans="1:5" x14ac:dyDescent="0.4">
      <c r="A23" s="4" t="s">
        <v>22</v>
      </c>
      <c r="B23" s="5">
        <v>154</v>
      </c>
      <c r="C23" s="5">
        <v>160</v>
      </c>
      <c r="D23" s="5">
        <v>160</v>
      </c>
      <c r="E23" s="5">
        <v>320</v>
      </c>
    </row>
    <row r="24" spans="1:5" x14ac:dyDescent="0.4">
      <c r="A24" s="4" t="s">
        <v>23</v>
      </c>
      <c r="B24" s="5">
        <v>151</v>
      </c>
      <c r="C24" s="5">
        <v>171</v>
      </c>
      <c r="D24" s="5">
        <v>172</v>
      </c>
      <c r="E24" s="5">
        <v>343</v>
      </c>
    </row>
    <row r="25" spans="1:5" x14ac:dyDescent="0.4">
      <c r="A25" s="4" t="s">
        <v>24</v>
      </c>
      <c r="B25" s="5">
        <v>371</v>
      </c>
      <c r="C25" s="5">
        <v>357</v>
      </c>
      <c r="D25" s="5">
        <v>379</v>
      </c>
      <c r="E25" s="5">
        <v>736</v>
      </c>
    </row>
    <row r="26" spans="1:5" x14ac:dyDescent="0.4">
      <c r="A26" s="4" t="s">
        <v>25</v>
      </c>
      <c r="B26" s="5">
        <v>298</v>
      </c>
      <c r="C26" s="5">
        <v>310</v>
      </c>
      <c r="D26" s="5">
        <v>319</v>
      </c>
      <c r="E26" s="5">
        <v>629</v>
      </c>
    </row>
    <row r="27" spans="1:5" x14ac:dyDescent="0.4">
      <c r="A27" s="4" t="s">
        <v>26</v>
      </c>
      <c r="B27" s="5">
        <v>293</v>
      </c>
      <c r="C27" s="5">
        <v>270</v>
      </c>
      <c r="D27" s="5">
        <v>260</v>
      </c>
      <c r="E27" s="5">
        <v>530</v>
      </c>
    </row>
    <row r="28" spans="1:5" x14ac:dyDescent="0.4">
      <c r="A28" s="4" t="s">
        <v>27</v>
      </c>
      <c r="B28" s="5">
        <v>58</v>
      </c>
      <c r="C28" s="5">
        <v>57</v>
      </c>
      <c r="D28" s="5">
        <v>45</v>
      </c>
      <c r="E28" s="5">
        <v>102</v>
      </c>
    </row>
    <row r="29" spans="1:5" x14ac:dyDescent="0.4">
      <c r="A29" s="4" t="s">
        <v>28</v>
      </c>
      <c r="B29" s="5">
        <v>771</v>
      </c>
      <c r="C29" s="5">
        <v>846</v>
      </c>
      <c r="D29" s="5">
        <v>870</v>
      </c>
      <c r="E29" s="5">
        <v>1716</v>
      </c>
    </row>
    <row r="30" spans="1:5" x14ac:dyDescent="0.4">
      <c r="A30" s="4" t="s">
        <v>29</v>
      </c>
      <c r="B30" s="5">
        <v>708</v>
      </c>
      <c r="C30" s="5">
        <v>731</v>
      </c>
      <c r="D30" s="5">
        <v>773</v>
      </c>
      <c r="E30" s="5">
        <v>1504</v>
      </c>
    </row>
    <row r="31" spans="1:5" x14ac:dyDescent="0.4">
      <c r="A31" s="4" t="s">
        <v>30</v>
      </c>
      <c r="B31" s="5">
        <v>1011</v>
      </c>
      <c r="C31" s="5">
        <v>1074</v>
      </c>
      <c r="D31" s="5">
        <v>1153</v>
      </c>
      <c r="E31" s="5">
        <v>2227</v>
      </c>
    </row>
    <row r="32" spans="1:5" x14ac:dyDescent="0.4">
      <c r="A32" s="4" t="s">
        <v>31</v>
      </c>
      <c r="B32" s="5">
        <v>1402</v>
      </c>
      <c r="C32" s="5">
        <v>1696</v>
      </c>
      <c r="D32" s="5">
        <v>1930</v>
      </c>
      <c r="E32" s="5">
        <v>3626</v>
      </c>
    </row>
    <row r="33" spans="1:5" x14ac:dyDescent="0.4">
      <c r="A33" s="4" t="s">
        <v>32</v>
      </c>
      <c r="B33" s="5">
        <v>998</v>
      </c>
      <c r="C33" s="5">
        <v>1068</v>
      </c>
      <c r="D33" s="5">
        <v>1153</v>
      </c>
      <c r="E33" s="5">
        <v>2221</v>
      </c>
    </row>
    <row r="34" spans="1:5" x14ac:dyDescent="0.4">
      <c r="A34" s="4" t="s">
        <v>33</v>
      </c>
      <c r="B34" s="5">
        <v>502</v>
      </c>
      <c r="C34" s="5">
        <v>574</v>
      </c>
      <c r="D34" s="5">
        <v>611</v>
      </c>
      <c r="E34" s="5">
        <v>1185</v>
      </c>
    </row>
    <row r="35" spans="1:5" x14ac:dyDescent="0.4">
      <c r="A35" s="4" t="s">
        <v>34</v>
      </c>
      <c r="B35" s="5">
        <v>505</v>
      </c>
      <c r="C35" s="5">
        <v>477</v>
      </c>
      <c r="D35" s="5">
        <v>478</v>
      </c>
      <c r="E35" s="5">
        <v>955</v>
      </c>
    </row>
    <row r="36" spans="1:5" x14ac:dyDescent="0.4">
      <c r="A36" s="4" t="s">
        <v>35</v>
      </c>
      <c r="B36" s="5">
        <v>668</v>
      </c>
      <c r="C36" s="5">
        <v>654</v>
      </c>
      <c r="D36" s="5">
        <v>659</v>
      </c>
      <c r="E36" s="5">
        <v>1313</v>
      </c>
    </row>
    <row r="37" spans="1:5" x14ac:dyDescent="0.4">
      <c r="A37" s="4" t="s">
        <v>36</v>
      </c>
      <c r="B37" s="5">
        <v>855</v>
      </c>
      <c r="C37" s="5">
        <v>804</v>
      </c>
      <c r="D37" s="5">
        <v>806</v>
      </c>
      <c r="E37" s="5">
        <v>1610</v>
      </c>
    </row>
    <row r="38" spans="1:5" x14ac:dyDescent="0.4">
      <c r="A38" s="4" t="s">
        <v>37</v>
      </c>
      <c r="B38" s="5">
        <v>1257</v>
      </c>
      <c r="C38" s="5">
        <v>950</v>
      </c>
      <c r="D38" s="5">
        <v>1096</v>
      </c>
      <c r="E38" s="5">
        <v>2046</v>
      </c>
    </row>
    <row r="39" spans="1:5" x14ac:dyDescent="0.4">
      <c r="A39" s="4" t="s">
        <v>38</v>
      </c>
      <c r="B39" s="5">
        <v>541</v>
      </c>
      <c r="C39" s="5">
        <v>507</v>
      </c>
      <c r="D39" s="5">
        <v>583</v>
      </c>
      <c r="E39" s="5">
        <v>1090</v>
      </c>
    </row>
    <row r="40" spans="1:5" x14ac:dyDescent="0.4">
      <c r="A40" s="4" t="s">
        <v>39</v>
      </c>
      <c r="B40" s="5">
        <v>209</v>
      </c>
      <c r="C40" s="5">
        <v>211</v>
      </c>
      <c r="D40" s="5">
        <v>223</v>
      </c>
      <c r="E40" s="5">
        <v>434</v>
      </c>
    </row>
    <row r="41" spans="1:5" x14ac:dyDescent="0.4">
      <c r="A41" s="4" t="s">
        <v>40</v>
      </c>
      <c r="B41" s="5">
        <v>352</v>
      </c>
      <c r="C41" s="5">
        <v>346</v>
      </c>
      <c r="D41" s="5">
        <v>344</v>
      </c>
      <c r="E41" s="5">
        <v>690</v>
      </c>
    </row>
    <row r="42" spans="1:5" x14ac:dyDescent="0.4">
      <c r="A42" s="4" t="s">
        <v>41</v>
      </c>
      <c r="B42" s="5">
        <v>681</v>
      </c>
      <c r="C42" s="5">
        <v>696</v>
      </c>
      <c r="D42" s="5">
        <v>699</v>
      </c>
      <c r="E42" s="5">
        <v>1395</v>
      </c>
    </row>
    <row r="43" spans="1:5" x14ac:dyDescent="0.4">
      <c r="A43" s="4" t="s">
        <v>42</v>
      </c>
      <c r="B43" s="5">
        <v>1166</v>
      </c>
      <c r="C43" s="5">
        <v>1221</v>
      </c>
      <c r="D43" s="5">
        <v>1236</v>
      </c>
      <c r="E43" s="5">
        <v>2457</v>
      </c>
    </row>
    <row r="44" spans="1:5" x14ac:dyDescent="0.4">
      <c r="A44" s="4" t="s">
        <v>43</v>
      </c>
      <c r="B44" s="5">
        <v>660</v>
      </c>
      <c r="C44" s="5">
        <v>604</v>
      </c>
      <c r="D44" s="5">
        <v>607</v>
      </c>
      <c r="E44" s="5">
        <v>1211</v>
      </c>
    </row>
    <row r="45" spans="1:5" x14ac:dyDescent="0.4">
      <c r="A45" s="4" t="s">
        <v>44</v>
      </c>
      <c r="B45" s="5">
        <v>228</v>
      </c>
      <c r="C45" s="5">
        <v>250</v>
      </c>
      <c r="D45" s="5">
        <v>257</v>
      </c>
      <c r="E45" s="5">
        <v>507</v>
      </c>
    </row>
    <row r="46" spans="1:5" x14ac:dyDescent="0.4">
      <c r="A46" s="4" t="s">
        <v>45</v>
      </c>
      <c r="B46" s="5">
        <v>532</v>
      </c>
      <c r="C46" s="5">
        <v>549</v>
      </c>
      <c r="D46" s="5">
        <v>604</v>
      </c>
      <c r="E46" s="5">
        <v>1153</v>
      </c>
    </row>
    <row r="47" spans="1:5" x14ac:dyDescent="0.4">
      <c r="A47" s="4" t="s">
        <v>46</v>
      </c>
      <c r="B47" s="5">
        <v>82</v>
      </c>
      <c r="C47" s="5">
        <v>74</v>
      </c>
      <c r="D47" s="5">
        <v>81</v>
      </c>
      <c r="E47" s="5">
        <v>155</v>
      </c>
    </row>
    <row r="48" spans="1:5" x14ac:dyDescent="0.4">
      <c r="A48" s="4" t="s">
        <v>47</v>
      </c>
      <c r="B48" s="5">
        <v>404</v>
      </c>
      <c r="C48" s="5">
        <v>476</v>
      </c>
      <c r="D48" s="5">
        <v>452</v>
      </c>
      <c r="E48" s="5">
        <v>928</v>
      </c>
    </row>
    <row r="49" spans="1:5" x14ac:dyDescent="0.4">
      <c r="A49" s="4" t="s">
        <v>48</v>
      </c>
      <c r="B49" s="5">
        <v>165</v>
      </c>
      <c r="C49" s="5">
        <v>147</v>
      </c>
      <c r="D49" s="5">
        <v>167</v>
      </c>
      <c r="E49" s="5">
        <v>314</v>
      </c>
    </row>
    <row r="50" spans="1:5" x14ac:dyDescent="0.4">
      <c r="A50" s="4" t="s">
        <v>49</v>
      </c>
      <c r="B50" s="5">
        <v>1026</v>
      </c>
      <c r="C50" s="5">
        <v>831</v>
      </c>
      <c r="D50" s="5">
        <v>867</v>
      </c>
      <c r="E50" s="5">
        <v>1698</v>
      </c>
    </row>
    <row r="51" spans="1:5" x14ac:dyDescent="0.4">
      <c r="A51" s="4" t="s">
        <v>50</v>
      </c>
      <c r="B51" s="5">
        <v>807</v>
      </c>
      <c r="C51" s="5">
        <v>798</v>
      </c>
      <c r="D51" s="5">
        <v>872</v>
      </c>
      <c r="E51" s="5">
        <v>1670</v>
      </c>
    </row>
    <row r="52" spans="1:5" x14ac:dyDescent="0.4">
      <c r="A52" s="4" t="s">
        <v>51</v>
      </c>
      <c r="B52" s="5">
        <v>695</v>
      </c>
      <c r="C52" s="5">
        <v>724</v>
      </c>
      <c r="D52" s="5">
        <v>601</v>
      </c>
      <c r="E52" s="5">
        <v>1325</v>
      </c>
    </row>
    <row r="53" spans="1:5" x14ac:dyDescent="0.4">
      <c r="A53" s="4" t="s">
        <v>52</v>
      </c>
      <c r="B53" s="5">
        <v>299</v>
      </c>
      <c r="C53" s="5">
        <v>384</v>
      </c>
      <c r="D53" s="5">
        <v>337</v>
      </c>
      <c r="E53" s="5">
        <v>721</v>
      </c>
    </row>
    <row r="54" spans="1:5" x14ac:dyDescent="0.4">
      <c r="A54" s="4" t="s">
        <v>53</v>
      </c>
      <c r="B54" s="5">
        <v>679</v>
      </c>
      <c r="C54" s="5">
        <v>668</v>
      </c>
      <c r="D54" s="5">
        <v>598</v>
      </c>
      <c r="E54" s="5">
        <v>1266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308</v>
      </c>
      <c r="C56" s="5">
        <v>360</v>
      </c>
      <c r="D56" s="5">
        <v>333</v>
      </c>
      <c r="E56" s="5">
        <v>693</v>
      </c>
    </row>
    <row r="57" spans="1:5" x14ac:dyDescent="0.4">
      <c r="A57" s="4" t="s">
        <v>56</v>
      </c>
      <c r="B57" s="5">
        <v>76</v>
      </c>
      <c r="C57" s="5">
        <v>71</v>
      </c>
      <c r="D57" s="5">
        <v>27</v>
      </c>
      <c r="E57" s="5">
        <v>98</v>
      </c>
    </row>
    <row r="58" spans="1:5" x14ac:dyDescent="0.4">
      <c r="A58" s="4" t="s">
        <v>57</v>
      </c>
      <c r="B58" s="5">
        <v>394</v>
      </c>
      <c r="C58" s="5">
        <v>389</v>
      </c>
      <c r="D58" s="5">
        <v>380</v>
      </c>
      <c r="E58" s="5">
        <v>769</v>
      </c>
    </row>
    <row r="59" spans="1:5" x14ac:dyDescent="0.4">
      <c r="A59" s="4" t="s">
        <v>58</v>
      </c>
      <c r="B59" s="5">
        <v>36</v>
      </c>
      <c r="C59" s="5">
        <v>44</v>
      </c>
      <c r="D59" s="5">
        <v>22</v>
      </c>
      <c r="E59" s="5">
        <v>66</v>
      </c>
    </row>
    <row r="60" spans="1:5" x14ac:dyDescent="0.4">
      <c r="A60" s="4" t="s">
        <v>59</v>
      </c>
      <c r="B60" s="5">
        <v>51</v>
      </c>
      <c r="C60" s="5">
        <v>46</v>
      </c>
      <c r="D60" s="5">
        <v>13</v>
      </c>
      <c r="E60" s="5">
        <v>59</v>
      </c>
    </row>
    <row r="61" spans="1:5" x14ac:dyDescent="0.4">
      <c r="A61" s="4" t="s">
        <v>92</v>
      </c>
      <c r="B61" s="5">
        <v>166</v>
      </c>
      <c r="C61" s="5">
        <v>167</v>
      </c>
      <c r="D61" s="5">
        <v>202</v>
      </c>
      <c r="E61" s="5">
        <v>369</v>
      </c>
    </row>
    <row r="62" spans="1:5" x14ac:dyDescent="0.4">
      <c r="A62" s="4" t="s">
        <v>60</v>
      </c>
      <c r="B62" s="5">
        <v>740</v>
      </c>
      <c r="C62" s="5">
        <v>671</v>
      </c>
      <c r="D62" s="5">
        <v>732</v>
      </c>
      <c r="E62" s="5">
        <v>1403</v>
      </c>
    </row>
    <row r="63" spans="1:5" x14ac:dyDescent="0.4">
      <c r="A63" s="4" t="s">
        <v>61</v>
      </c>
      <c r="B63" s="5">
        <v>131</v>
      </c>
      <c r="C63" s="5">
        <v>128</v>
      </c>
      <c r="D63" s="5">
        <v>100</v>
      </c>
      <c r="E63" s="5">
        <v>228</v>
      </c>
    </row>
    <row r="64" spans="1:5" x14ac:dyDescent="0.4">
      <c r="A64" s="4" t="s">
        <v>62</v>
      </c>
      <c r="B64" s="5">
        <v>137</v>
      </c>
      <c r="C64" s="5">
        <v>118</v>
      </c>
      <c r="D64" s="5">
        <v>122</v>
      </c>
      <c r="E64" s="5">
        <v>240</v>
      </c>
    </row>
    <row r="65" spans="1:5" x14ac:dyDescent="0.4">
      <c r="A65" s="4" t="s">
        <v>63</v>
      </c>
      <c r="B65" s="5">
        <v>243</v>
      </c>
      <c r="C65" s="5">
        <v>323</v>
      </c>
      <c r="D65" s="5">
        <v>281</v>
      </c>
      <c r="E65" s="5">
        <v>604</v>
      </c>
    </row>
    <row r="66" spans="1:5" x14ac:dyDescent="0.4">
      <c r="A66" s="4" t="s">
        <v>64</v>
      </c>
      <c r="B66" s="5">
        <v>590</v>
      </c>
      <c r="C66" s="5">
        <v>675</v>
      </c>
      <c r="D66" s="5">
        <v>654</v>
      </c>
      <c r="E66" s="5">
        <v>1329</v>
      </c>
    </row>
    <row r="67" spans="1:5" s="11" customFormat="1" x14ac:dyDescent="0.4">
      <c r="A67" s="4" t="s">
        <v>93</v>
      </c>
      <c r="B67" s="5">
        <v>81</v>
      </c>
      <c r="C67" s="5">
        <v>73</v>
      </c>
      <c r="D67" s="5">
        <v>87</v>
      </c>
      <c r="E67" s="5">
        <v>160</v>
      </c>
    </row>
    <row r="68" spans="1:5" s="11" customFormat="1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s="11" customFormat="1" x14ac:dyDescent="0.4">
      <c r="A69" s="4" t="s">
        <v>66</v>
      </c>
      <c r="B69" s="8" t="s">
        <v>102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273</v>
      </c>
      <c r="C70" s="5">
        <v>250</v>
      </c>
      <c r="D70" s="5">
        <v>270</v>
      </c>
      <c r="E70" s="5">
        <v>520</v>
      </c>
    </row>
    <row r="71" spans="1:5" x14ac:dyDescent="0.4">
      <c r="A71" s="4" t="s">
        <v>68</v>
      </c>
      <c r="B71" s="5">
        <v>495</v>
      </c>
      <c r="C71" s="5">
        <v>503</v>
      </c>
      <c r="D71" s="5">
        <v>484</v>
      </c>
      <c r="E71" s="5">
        <v>987</v>
      </c>
    </row>
    <row r="72" spans="1:5" x14ac:dyDescent="0.4">
      <c r="A72" s="4" t="s">
        <v>69</v>
      </c>
      <c r="B72" s="5">
        <v>734</v>
      </c>
      <c r="C72" s="5">
        <v>786</v>
      </c>
      <c r="D72" s="5">
        <v>767</v>
      </c>
      <c r="E72" s="5">
        <v>1553</v>
      </c>
    </row>
    <row r="73" spans="1:5" x14ac:dyDescent="0.4">
      <c r="A73" s="4" t="s">
        <v>70</v>
      </c>
      <c r="B73" s="5">
        <v>183</v>
      </c>
      <c r="C73" s="5">
        <v>169</v>
      </c>
      <c r="D73" s="5">
        <v>172</v>
      </c>
      <c r="E73" s="5">
        <v>341</v>
      </c>
    </row>
    <row r="74" spans="1:5" x14ac:dyDescent="0.4">
      <c r="A74" s="4" t="s">
        <v>71</v>
      </c>
      <c r="B74" s="5">
        <v>93</v>
      </c>
      <c r="C74" s="5">
        <v>98</v>
      </c>
      <c r="D74" s="5">
        <v>88</v>
      </c>
      <c r="E74" s="5">
        <v>186</v>
      </c>
    </row>
    <row r="75" spans="1:5" x14ac:dyDescent="0.4">
      <c r="A75" s="4" t="s">
        <v>72</v>
      </c>
      <c r="B75" s="5">
        <v>187</v>
      </c>
      <c r="C75" s="5">
        <v>182</v>
      </c>
      <c r="D75" s="5">
        <v>122</v>
      </c>
      <c r="E75" s="5">
        <v>304</v>
      </c>
    </row>
    <row r="76" spans="1:5" x14ac:dyDescent="0.4">
      <c r="A76" s="4" t="s">
        <v>73</v>
      </c>
      <c r="B76" s="5">
        <v>404</v>
      </c>
      <c r="C76" s="5">
        <v>437</v>
      </c>
      <c r="D76" s="5">
        <v>383</v>
      </c>
      <c r="E76" s="5">
        <v>820</v>
      </c>
    </row>
    <row r="77" spans="1:5" x14ac:dyDescent="0.4">
      <c r="A77" s="4" t="s">
        <v>74</v>
      </c>
      <c r="B77" s="5">
        <v>378</v>
      </c>
      <c r="C77" s="5">
        <v>370</v>
      </c>
      <c r="D77" s="5">
        <v>405</v>
      </c>
      <c r="E77" s="5">
        <v>775</v>
      </c>
    </row>
    <row r="78" spans="1:5" x14ac:dyDescent="0.4">
      <c r="A78" s="4" t="s">
        <v>75</v>
      </c>
      <c r="B78" s="5">
        <v>648</v>
      </c>
      <c r="C78" s="5">
        <v>727</v>
      </c>
      <c r="D78" s="5">
        <v>706</v>
      </c>
      <c r="E78" s="5">
        <v>1433</v>
      </c>
    </row>
    <row r="79" spans="1:5" x14ac:dyDescent="0.4">
      <c r="A79" s="4" t="s">
        <v>76</v>
      </c>
      <c r="B79" s="5">
        <v>430</v>
      </c>
      <c r="C79" s="5">
        <v>438</v>
      </c>
      <c r="D79" s="5">
        <v>421</v>
      </c>
      <c r="E79" s="5">
        <v>859</v>
      </c>
    </row>
    <row r="80" spans="1:5" x14ac:dyDescent="0.4">
      <c r="A80" s="4" t="s">
        <v>77</v>
      </c>
      <c r="B80" s="5">
        <v>534</v>
      </c>
      <c r="C80" s="5">
        <v>573</v>
      </c>
      <c r="D80" s="5">
        <v>500</v>
      </c>
      <c r="E80" s="5">
        <v>1073</v>
      </c>
    </row>
    <row r="81" spans="1:8" x14ac:dyDescent="0.4">
      <c r="A81" s="4" t="s">
        <v>78</v>
      </c>
      <c r="B81" s="5">
        <v>237</v>
      </c>
      <c r="C81" s="5">
        <v>260</v>
      </c>
      <c r="D81" s="5">
        <v>223</v>
      </c>
      <c r="E81" s="5">
        <v>483</v>
      </c>
    </row>
    <row r="82" spans="1:8" x14ac:dyDescent="0.4">
      <c r="A82" s="4" t="s">
        <v>79</v>
      </c>
      <c r="B82" s="5">
        <v>93</v>
      </c>
      <c r="C82" s="5">
        <v>80</v>
      </c>
      <c r="D82" s="5">
        <v>98</v>
      </c>
      <c r="E82" s="5">
        <v>178</v>
      </c>
    </row>
    <row r="83" spans="1:8" x14ac:dyDescent="0.4">
      <c r="A83" s="4" t="s">
        <v>80</v>
      </c>
      <c r="B83" s="5">
        <v>657</v>
      </c>
      <c r="C83" s="5">
        <v>731</v>
      </c>
      <c r="D83" s="5">
        <v>714</v>
      </c>
      <c r="E83" s="5">
        <v>1445</v>
      </c>
    </row>
    <row r="84" spans="1:8" x14ac:dyDescent="0.4">
      <c r="A84" s="4" t="s">
        <v>81</v>
      </c>
      <c r="B84" s="5">
        <v>749</v>
      </c>
      <c r="C84" s="5">
        <v>781</v>
      </c>
      <c r="D84" s="5">
        <v>819</v>
      </c>
      <c r="E84" s="5">
        <v>1600</v>
      </c>
    </row>
    <row r="85" spans="1:8" x14ac:dyDescent="0.4">
      <c r="A85" s="4" t="s">
        <v>82</v>
      </c>
      <c r="B85" s="5">
        <v>259</v>
      </c>
      <c r="C85" s="5">
        <v>271</v>
      </c>
      <c r="D85" s="5">
        <v>269</v>
      </c>
      <c r="E85" s="5">
        <v>540</v>
      </c>
    </row>
    <row r="86" spans="1:8" x14ac:dyDescent="0.4">
      <c r="A86" s="4" t="s">
        <v>83</v>
      </c>
      <c r="B86" s="5">
        <v>1116</v>
      </c>
      <c r="C86" s="5">
        <v>1109</v>
      </c>
      <c r="D86" s="5">
        <v>1182</v>
      </c>
      <c r="E86" s="5">
        <v>2291</v>
      </c>
    </row>
    <row r="87" spans="1:8" x14ac:dyDescent="0.4">
      <c r="A87" s="4" t="s">
        <v>84</v>
      </c>
      <c r="B87" s="5">
        <v>266</v>
      </c>
      <c r="C87" s="5">
        <v>289</v>
      </c>
      <c r="D87" s="5">
        <v>281</v>
      </c>
      <c r="E87" s="5">
        <v>570</v>
      </c>
    </row>
    <row r="88" spans="1:8" x14ac:dyDescent="0.4">
      <c r="A88" s="4" t="s">
        <v>85</v>
      </c>
      <c r="B88" s="5">
        <v>600</v>
      </c>
      <c r="C88" s="5">
        <v>664</v>
      </c>
      <c r="D88" s="5">
        <v>647</v>
      </c>
      <c r="E88" s="5">
        <v>1311</v>
      </c>
    </row>
    <row r="89" spans="1:8" x14ac:dyDescent="0.4">
      <c r="A89" s="4" t="s">
        <v>86</v>
      </c>
      <c r="B89" s="5">
        <v>240</v>
      </c>
      <c r="C89" s="5">
        <v>258</v>
      </c>
      <c r="D89" s="5">
        <v>178</v>
      </c>
      <c r="E89" s="5">
        <v>436</v>
      </c>
    </row>
    <row r="90" spans="1:8" x14ac:dyDescent="0.4">
      <c r="A90" s="4" t="s">
        <v>87</v>
      </c>
      <c r="B90" s="5">
        <v>262</v>
      </c>
      <c r="C90" s="5">
        <v>232</v>
      </c>
      <c r="D90" s="5">
        <v>192</v>
      </c>
      <c r="E90" s="5">
        <v>424</v>
      </c>
    </row>
    <row r="91" spans="1:8" x14ac:dyDescent="0.4">
      <c r="A91" s="4" t="s">
        <v>88</v>
      </c>
      <c r="B91" s="5">
        <v>191</v>
      </c>
      <c r="C91" s="5">
        <v>188</v>
      </c>
      <c r="D91" s="5">
        <v>190</v>
      </c>
      <c r="E91" s="5">
        <v>378</v>
      </c>
    </row>
    <row r="92" spans="1:8" x14ac:dyDescent="0.4">
      <c r="A92" s="4" t="s">
        <v>89</v>
      </c>
      <c r="B92" s="5">
        <f>SUM(B5:B91)</f>
        <v>42776</v>
      </c>
      <c r="C92" s="5">
        <f>SUM(C5:C91)</f>
        <v>42693</v>
      </c>
      <c r="D92" s="5">
        <f>SUM(D5:D91)</f>
        <v>43776</v>
      </c>
      <c r="E92" s="5">
        <f>SUM(E5:E91)</f>
        <v>86469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5"/>
  <sheetViews>
    <sheetView view="pageBreakPreview" zoomScaleNormal="77" zoomScaleSheetLayoutView="100" workbookViewId="0">
      <pane ySplit="4" topLeftCell="A5" activePane="bottomLeft" state="frozen"/>
      <selection pane="bottomLeft" activeCell="E92" sqref="E92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103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595</v>
      </c>
      <c r="C5" s="5">
        <v>444</v>
      </c>
      <c r="D5" s="5">
        <v>540</v>
      </c>
      <c r="E5" s="5">
        <v>984</v>
      </c>
    </row>
    <row r="6" spans="1:5" x14ac:dyDescent="0.4">
      <c r="A6" s="4" t="s">
        <v>6</v>
      </c>
      <c r="B6" s="5">
        <v>889</v>
      </c>
      <c r="C6" s="5">
        <v>818</v>
      </c>
      <c r="D6" s="5">
        <v>831</v>
      </c>
      <c r="E6" s="5">
        <v>1649</v>
      </c>
    </row>
    <row r="7" spans="1:5" x14ac:dyDescent="0.4">
      <c r="A7" s="4" t="s">
        <v>7</v>
      </c>
      <c r="B7" s="5">
        <v>431</v>
      </c>
      <c r="C7" s="5">
        <v>412</v>
      </c>
      <c r="D7" s="5">
        <v>447</v>
      </c>
      <c r="E7" s="5">
        <v>859</v>
      </c>
    </row>
    <row r="8" spans="1:5" x14ac:dyDescent="0.4">
      <c r="A8" s="4" t="s">
        <v>8</v>
      </c>
      <c r="B8" s="5">
        <v>654</v>
      </c>
      <c r="C8" s="5">
        <v>637</v>
      </c>
      <c r="D8" s="5">
        <v>623</v>
      </c>
      <c r="E8" s="5">
        <v>1260</v>
      </c>
    </row>
    <row r="9" spans="1:5" x14ac:dyDescent="0.4">
      <c r="A9" s="4" t="s">
        <v>9</v>
      </c>
      <c r="B9" s="5">
        <v>662</v>
      </c>
      <c r="C9" s="5">
        <v>725</v>
      </c>
      <c r="D9" s="5">
        <v>749</v>
      </c>
      <c r="E9" s="5">
        <v>1474</v>
      </c>
    </row>
    <row r="10" spans="1:5" x14ac:dyDescent="0.4">
      <c r="A10" s="4" t="s">
        <v>10</v>
      </c>
      <c r="B10" s="5">
        <v>381</v>
      </c>
      <c r="C10" s="5">
        <v>304</v>
      </c>
      <c r="D10" s="5">
        <v>366</v>
      </c>
      <c r="E10" s="5">
        <v>670</v>
      </c>
    </row>
    <row r="11" spans="1:5" x14ac:dyDescent="0.4">
      <c r="A11" s="4" t="s">
        <v>11</v>
      </c>
      <c r="B11" s="5">
        <v>275</v>
      </c>
      <c r="C11" s="5">
        <v>299</v>
      </c>
      <c r="D11" s="5">
        <v>246</v>
      </c>
      <c r="E11" s="5">
        <v>545</v>
      </c>
    </row>
    <row r="12" spans="1:5" x14ac:dyDescent="0.4">
      <c r="A12" s="4" t="s">
        <v>91</v>
      </c>
      <c r="B12" s="5">
        <v>1022</v>
      </c>
      <c r="C12" s="5">
        <v>1138</v>
      </c>
      <c r="D12" s="5">
        <v>1316</v>
      </c>
      <c r="E12" s="5">
        <v>2454</v>
      </c>
    </row>
    <row r="13" spans="1:5" x14ac:dyDescent="0.4">
      <c r="A13" s="4" t="s">
        <v>12</v>
      </c>
      <c r="B13" s="5">
        <v>627</v>
      </c>
      <c r="C13" s="5">
        <v>544</v>
      </c>
      <c r="D13" s="5">
        <v>622</v>
      </c>
      <c r="E13" s="5">
        <v>1166</v>
      </c>
    </row>
    <row r="14" spans="1:5" x14ac:dyDescent="0.4">
      <c r="A14" s="4" t="s">
        <v>13</v>
      </c>
      <c r="B14" s="5">
        <v>597</v>
      </c>
      <c r="C14" s="5">
        <v>497</v>
      </c>
      <c r="D14" s="5">
        <v>532</v>
      </c>
      <c r="E14" s="5">
        <v>1029</v>
      </c>
    </row>
    <row r="15" spans="1:5" x14ac:dyDescent="0.4">
      <c r="A15" s="4" t="s">
        <v>14</v>
      </c>
      <c r="B15" s="5">
        <v>486</v>
      </c>
      <c r="C15" s="5">
        <v>401</v>
      </c>
      <c r="D15" s="5">
        <v>437</v>
      </c>
      <c r="E15" s="5">
        <v>838</v>
      </c>
    </row>
    <row r="16" spans="1:5" x14ac:dyDescent="0.4">
      <c r="A16" s="4" t="s">
        <v>15</v>
      </c>
      <c r="B16" s="5">
        <v>1322</v>
      </c>
      <c r="C16" s="5">
        <v>1226</v>
      </c>
      <c r="D16" s="5">
        <v>1357</v>
      </c>
      <c r="E16" s="5">
        <v>2583</v>
      </c>
    </row>
    <row r="17" spans="1:5" x14ac:dyDescent="0.4">
      <c r="A17" s="4" t="s">
        <v>16</v>
      </c>
      <c r="B17" s="5">
        <v>865</v>
      </c>
      <c r="C17" s="5">
        <v>818</v>
      </c>
      <c r="D17" s="5">
        <v>864</v>
      </c>
      <c r="E17" s="5">
        <v>1682</v>
      </c>
    </row>
    <row r="18" spans="1:5" x14ac:dyDescent="0.4">
      <c r="A18" s="4" t="s">
        <v>17</v>
      </c>
      <c r="B18" s="5">
        <v>548</v>
      </c>
      <c r="C18" s="5">
        <v>578</v>
      </c>
      <c r="D18" s="5">
        <v>528</v>
      </c>
      <c r="E18" s="5">
        <v>1106</v>
      </c>
    </row>
    <row r="19" spans="1:5" x14ac:dyDescent="0.4">
      <c r="A19" s="4" t="s">
        <v>18</v>
      </c>
      <c r="B19" s="5">
        <v>469</v>
      </c>
      <c r="C19" s="5">
        <v>493</v>
      </c>
      <c r="D19" s="5">
        <v>545</v>
      </c>
      <c r="E19" s="5">
        <v>1038</v>
      </c>
    </row>
    <row r="20" spans="1:5" x14ac:dyDescent="0.4">
      <c r="A20" s="4" t="s">
        <v>19</v>
      </c>
      <c r="B20" s="5">
        <v>1150</v>
      </c>
      <c r="C20" s="5">
        <v>1080</v>
      </c>
      <c r="D20" s="5">
        <v>1051</v>
      </c>
      <c r="E20" s="5">
        <v>2131</v>
      </c>
    </row>
    <row r="21" spans="1:5" x14ac:dyDescent="0.4">
      <c r="A21" s="4" t="s">
        <v>20</v>
      </c>
      <c r="B21" s="5">
        <v>857</v>
      </c>
      <c r="C21" s="5">
        <v>740</v>
      </c>
      <c r="D21" s="5">
        <v>798</v>
      </c>
      <c r="E21" s="5">
        <v>1538</v>
      </c>
    </row>
    <row r="22" spans="1:5" x14ac:dyDescent="0.4">
      <c r="A22" s="4" t="s">
        <v>21</v>
      </c>
      <c r="B22" s="5">
        <v>442</v>
      </c>
      <c r="C22" s="5">
        <v>392</v>
      </c>
      <c r="D22" s="5">
        <v>479</v>
      </c>
      <c r="E22" s="5">
        <v>871</v>
      </c>
    </row>
    <row r="23" spans="1:5" x14ac:dyDescent="0.4">
      <c r="A23" s="4" t="s">
        <v>22</v>
      </c>
      <c r="B23" s="5">
        <v>153</v>
      </c>
      <c r="C23" s="5">
        <v>161</v>
      </c>
      <c r="D23" s="5">
        <v>160</v>
      </c>
      <c r="E23" s="5">
        <v>321</v>
      </c>
    </row>
    <row r="24" spans="1:5" x14ac:dyDescent="0.4">
      <c r="A24" s="4" t="s">
        <v>23</v>
      </c>
      <c r="B24" s="5">
        <v>151</v>
      </c>
      <c r="C24" s="5">
        <v>170</v>
      </c>
      <c r="D24" s="5">
        <v>170</v>
      </c>
      <c r="E24" s="5">
        <v>340</v>
      </c>
    </row>
    <row r="25" spans="1:5" x14ac:dyDescent="0.4">
      <c r="A25" s="4" t="s">
        <v>24</v>
      </c>
      <c r="B25" s="5">
        <v>369</v>
      </c>
      <c r="C25" s="5">
        <v>353</v>
      </c>
      <c r="D25" s="5">
        <v>379</v>
      </c>
      <c r="E25" s="5">
        <v>732</v>
      </c>
    </row>
    <row r="26" spans="1:5" x14ac:dyDescent="0.4">
      <c r="A26" s="4" t="s">
        <v>25</v>
      </c>
      <c r="B26" s="5">
        <v>299</v>
      </c>
      <c r="C26" s="5">
        <v>312</v>
      </c>
      <c r="D26" s="5">
        <v>317</v>
      </c>
      <c r="E26" s="5">
        <v>629</v>
      </c>
    </row>
    <row r="27" spans="1:5" x14ac:dyDescent="0.4">
      <c r="A27" s="4" t="s">
        <v>26</v>
      </c>
      <c r="B27" s="5">
        <v>293</v>
      </c>
      <c r="C27" s="5">
        <v>271</v>
      </c>
      <c r="D27" s="5">
        <v>258</v>
      </c>
      <c r="E27" s="5">
        <v>529</v>
      </c>
    </row>
    <row r="28" spans="1:5" x14ac:dyDescent="0.4">
      <c r="A28" s="4" t="s">
        <v>27</v>
      </c>
      <c r="B28" s="5">
        <v>58</v>
      </c>
      <c r="C28" s="5">
        <v>57</v>
      </c>
      <c r="D28" s="5">
        <v>45</v>
      </c>
      <c r="E28" s="5">
        <v>102</v>
      </c>
    </row>
    <row r="29" spans="1:5" x14ac:dyDescent="0.4">
      <c r="A29" s="4" t="s">
        <v>28</v>
      </c>
      <c r="B29" s="5">
        <v>773</v>
      </c>
      <c r="C29" s="5">
        <v>850</v>
      </c>
      <c r="D29" s="5">
        <v>871</v>
      </c>
      <c r="E29" s="5">
        <v>1721</v>
      </c>
    </row>
    <row r="30" spans="1:5" x14ac:dyDescent="0.4">
      <c r="A30" s="4" t="s">
        <v>29</v>
      </c>
      <c r="B30" s="5">
        <v>705</v>
      </c>
      <c r="C30" s="5">
        <v>728</v>
      </c>
      <c r="D30" s="5">
        <v>773</v>
      </c>
      <c r="E30" s="5">
        <v>1501</v>
      </c>
    </row>
    <row r="31" spans="1:5" x14ac:dyDescent="0.4">
      <c r="A31" s="4" t="s">
        <v>30</v>
      </c>
      <c r="B31" s="5">
        <v>1017</v>
      </c>
      <c r="C31" s="5">
        <v>1069</v>
      </c>
      <c r="D31" s="5">
        <v>1155</v>
      </c>
      <c r="E31" s="5">
        <v>2224</v>
      </c>
    </row>
    <row r="32" spans="1:5" x14ac:dyDescent="0.4">
      <c r="A32" s="4" t="s">
        <v>31</v>
      </c>
      <c r="B32" s="5">
        <v>1403</v>
      </c>
      <c r="C32" s="5">
        <v>1695</v>
      </c>
      <c r="D32" s="5">
        <v>1933</v>
      </c>
      <c r="E32" s="5">
        <v>3628</v>
      </c>
    </row>
    <row r="33" spans="1:5" x14ac:dyDescent="0.4">
      <c r="A33" s="4" t="s">
        <v>32</v>
      </c>
      <c r="B33" s="5">
        <v>997</v>
      </c>
      <c r="C33" s="5">
        <v>1061</v>
      </c>
      <c r="D33" s="5">
        <v>1153</v>
      </c>
      <c r="E33" s="5">
        <v>2214</v>
      </c>
    </row>
    <row r="34" spans="1:5" x14ac:dyDescent="0.4">
      <c r="A34" s="4" t="s">
        <v>33</v>
      </c>
      <c r="B34" s="5">
        <v>502</v>
      </c>
      <c r="C34" s="5">
        <v>571</v>
      </c>
      <c r="D34" s="5">
        <v>610</v>
      </c>
      <c r="E34" s="5">
        <v>1181</v>
      </c>
    </row>
    <row r="35" spans="1:5" x14ac:dyDescent="0.4">
      <c r="A35" s="4" t="s">
        <v>34</v>
      </c>
      <c r="B35" s="5">
        <v>505</v>
      </c>
      <c r="C35" s="5">
        <v>473</v>
      </c>
      <c r="D35" s="5">
        <v>478</v>
      </c>
      <c r="E35" s="5">
        <v>951</v>
      </c>
    </row>
    <row r="36" spans="1:5" x14ac:dyDescent="0.4">
      <c r="A36" s="4" t="s">
        <v>35</v>
      </c>
      <c r="B36" s="5">
        <v>667</v>
      </c>
      <c r="C36" s="5">
        <v>653</v>
      </c>
      <c r="D36" s="5">
        <v>660</v>
      </c>
      <c r="E36" s="5">
        <v>1313</v>
      </c>
    </row>
    <row r="37" spans="1:5" x14ac:dyDescent="0.4">
      <c r="A37" s="4" t="s">
        <v>36</v>
      </c>
      <c r="B37" s="5">
        <v>858</v>
      </c>
      <c r="C37" s="5">
        <v>807</v>
      </c>
      <c r="D37" s="5">
        <v>806</v>
      </c>
      <c r="E37" s="5">
        <v>1613</v>
      </c>
    </row>
    <row r="38" spans="1:5" x14ac:dyDescent="0.4">
      <c r="A38" s="4" t="s">
        <v>37</v>
      </c>
      <c r="B38" s="5">
        <v>1253</v>
      </c>
      <c r="C38" s="5">
        <v>949</v>
      </c>
      <c r="D38" s="5">
        <v>1089</v>
      </c>
      <c r="E38" s="5">
        <v>2038</v>
      </c>
    </row>
    <row r="39" spans="1:5" x14ac:dyDescent="0.4">
      <c r="A39" s="4" t="s">
        <v>38</v>
      </c>
      <c r="B39" s="5">
        <v>547</v>
      </c>
      <c r="C39" s="5">
        <v>513</v>
      </c>
      <c r="D39" s="5">
        <v>587</v>
      </c>
      <c r="E39" s="5">
        <v>1100</v>
      </c>
    </row>
    <row r="40" spans="1:5" x14ac:dyDescent="0.4">
      <c r="A40" s="4" t="s">
        <v>39</v>
      </c>
      <c r="B40" s="5">
        <v>207</v>
      </c>
      <c r="C40" s="5">
        <v>209</v>
      </c>
      <c r="D40" s="5">
        <v>225</v>
      </c>
      <c r="E40" s="5">
        <v>434</v>
      </c>
    </row>
    <row r="41" spans="1:5" x14ac:dyDescent="0.4">
      <c r="A41" s="4" t="s">
        <v>40</v>
      </c>
      <c r="B41" s="5">
        <v>348</v>
      </c>
      <c r="C41" s="5">
        <v>342</v>
      </c>
      <c r="D41" s="5">
        <v>341</v>
      </c>
      <c r="E41" s="5">
        <v>683</v>
      </c>
    </row>
    <row r="42" spans="1:5" x14ac:dyDescent="0.4">
      <c r="A42" s="4" t="s">
        <v>41</v>
      </c>
      <c r="B42" s="5">
        <v>687</v>
      </c>
      <c r="C42" s="5">
        <v>696</v>
      </c>
      <c r="D42" s="5">
        <v>705</v>
      </c>
      <c r="E42" s="5">
        <v>1401</v>
      </c>
    </row>
    <row r="43" spans="1:5" x14ac:dyDescent="0.4">
      <c r="A43" s="4" t="s">
        <v>42</v>
      </c>
      <c r="B43" s="5">
        <v>1172</v>
      </c>
      <c r="C43" s="5">
        <v>1219</v>
      </c>
      <c r="D43" s="5">
        <v>1236</v>
      </c>
      <c r="E43" s="5">
        <v>2455</v>
      </c>
    </row>
    <row r="44" spans="1:5" x14ac:dyDescent="0.4">
      <c r="A44" s="4" t="s">
        <v>43</v>
      </c>
      <c r="B44" s="5">
        <v>657</v>
      </c>
      <c r="C44" s="5">
        <v>601</v>
      </c>
      <c r="D44" s="5">
        <v>607</v>
      </c>
      <c r="E44" s="5">
        <v>1208</v>
      </c>
    </row>
    <row r="45" spans="1:5" x14ac:dyDescent="0.4">
      <c r="A45" s="4" t="s">
        <v>44</v>
      </c>
      <c r="B45" s="5">
        <v>233</v>
      </c>
      <c r="C45" s="5">
        <v>252</v>
      </c>
      <c r="D45" s="5">
        <v>259</v>
      </c>
      <c r="E45" s="5">
        <v>511</v>
      </c>
    </row>
    <row r="46" spans="1:5" x14ac:dyDescent="0.4">
      <c r="A46" s="4" t="s">
        <v>45</v>
      </c>
      <c r="B46" s="5">
        <v>536</v>
      </c>
      <c r="C46" s="5">
        <v>553</v>
      </c>
      <c r="D46" s="5">
        <v>604</v>
      </c>
      <c r="E46" s="5">
        <v>1157</v>
      </c>
    </row>
    <row r="47" spans="1:5" x14ac:dyDescent="0.4">
      <c r="A47" s="4" t="s">
        <v>46</v>
      </c>
      <c r="B47" s="5">
        <v>83</v>
      </c>
      <c r="C47" s="5">
        <v>74</v>
      </c>
      <c r="D47" s="5">
        <v>81</v>
      </c>
      <c r="E47" s="5">
        <v>155</v>
      </c>
    </row>
    <row r="48" spans="1:5" x14ac:dyDescent="0.4">
      <c r="A48" s="4" t="s">
        <v>47</v>
      </c>
      <c r="B48" s="5">
        <v>409</v>
      </c>
      <c r="C48" s="5">
        <v>477</v>
      </c>
      <c r="D48" s="5">
        <v>451</v>
      </c>
      <c r="E48" s="5">
        <v>928</v>
      </c>
    </row>
    <row r="49" spans="1:5" x14ac:dyDescent="0.4">
      <c r="A49" s="4" t="s">
        <v>48</v>
      </c>
      <c r="B49" s="5">
        <v>165</v>
      </c>
      <c r="C49" s="5">
        <v>145</v>
      </c>
      <c r="D49" s="5">
        <v>167</v>
      </c>
      <c r="E49" s="5">
        <v>312</v>
      </c>
    </row>
    <row r="50" spans="1:5" x14ac:dyDescent="0.4">
      <c r="A50" s="4" t="s">
        <v>49</v>
      </c>
      <c r="B50" s="5">
        <v>1019</v>
      </c>
      <c r="C50" s="5">
        <v>825</v>
      </c>
      <c r="D50" s="5">
        <v>863</v>
      </c>
      <c r="E50" s="5">
        <v>1688</v>
      </c>
    </row>
    <row r="51" spans="1:5" x14ac:dyDescent="0.4">
      <c r="A51" s="4" t="s">
        <v>50</v>
      </c>
      <c r="B51" s="5">
        <v>811</v>
      </c>
      <c r="C51" s="5">
        <v>798</v>
      </c>
      <c r="D51" s="5">
        <v>874</v>
      </c>
      <c r="E51" s="5">
        <v>1672</v>
      </c>
    </row>
    <row r="52" spans="1:5" x14ac:dyDescent="0.4">
      <c r="A52" s="4" t="s">
        <v>51</v>
      </c>
      <c r="B52" s="5">
        <v>694</v>
      </c>
      <c r="C52" s="5">
        <v>719</v>
      </c>
      <c r="D52" s="5">
        <v>602</v>
      </c>
      <c r="E52" s="5">
        <v>1321</v>
      </c>
    </row>
    <row r="53" spans="1:5" x14ac:dyDescent="0.4">
      <c r="A53" s="4" t="s">
        <v>52</v>
      </c>
      <c r="B53" s="5">
        <v>297</v>
      </c>
      <c r="C53" s="5">
        <v>383</v>
      </c>
      <c r="D53" s="5">
        <v>336</v>
      </c>
      <c r="E53" s="5">
        <v>719</v>
      </c>
    </row>
    <row r="54" spans="1:5" x14ac:dyDescent="0.4">
      <c r="A54" s="4" t="s">
        <v>53</v>
      </c>
      <c r="B54" s="5">
        <v>683</v>
      </c>
      <c r="C54" s="5">
        <v>670</v>
      </c>
      <c r="D54" s="5">
        <v>602</v>
      </c>
      <c r="E54" s="5">
        <v>1272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310</v>
      </c>
      <c r="C56" s="5">
        <v>362</v>
      </c>
      <c r="D56" s="5">
        <v>331</v>
      </c>
      <c r="E56" s="5">
        <v>693</v>
      </c>
    </row>
    <row r="57" spans="1:5" x14ac:dyDescent="0.4">
      <c r="A57" s="4" t="s">
        <v>56</v>
      </c>
      <c r="B57" s="5">
        <v>74</v>
      </c>
      <c r="C57" s="5">
        <v>69</v>
      </c>
      <c r="D57" s="5">
        <v>27</v>
      </c>
      <c r="E57" s="5">
        <v>96</v>
      </c>
    </row>
    <row r="58" spans="1:5" x14ac:dyDescent="0.4">
      <c r="A58" s="4" t="s">
        <v>57</v>
      </c>
      <c r="B58" s="5">
        <v>397</v>
      </c>
      <c r="C58" s="5">
        <v>391</v>
      </c>
      <c r="D58" s="5">
        <v>379</v>
      </c>
      <c r="E58" s="5">
        <v>770</v>
      </c>
    </row>
    <row r="59" spans="1:5" x14ac:dyDescent="0.4">
      <c r="A59" s="4" t="s">
        <v>58</v>
      </c>
      <c r="B59" s="5">
        <v>36</v>
      </c>
      <c r="C59" s="5">
        <v>44</v>
      </c>
      <c r="D59" s="5">
        <v>22</v>
      </c>
      <c r="E59" s="5">
        <v>66</v>
      </c>
    </row>
    <row r="60" spans="1:5" x14ac:dyDescent="0.4">
      <c r="A60" s="4" t="s">
        <v>59</v>
      </c>
      <c r="B60" s="5">
        <v>51</v>
      </c>
      <c r="C60" s="5">
        <v>46</v>
      </c>
      <c r="D60" s="5">
        <v>13</v>
      </c>
      <c r="E60" s="5">
        <v>59</v>
      </c>
    </row>
    <row r="61" spans="1:5" x14ac:dyDescent="0.4">
      <c r="A61" s="4" t="s">
        <v>92</v>
      </c>
      <c r="B61" s="5">
        <v>165</v>
      </c>
      <c r="C61" s="5">
        <v>167</v>
      </c>
      <c r="D61" s="5">
        <v>202</v>
      </c>
      <c r="E61" s="5">
        <v>369</v>
      </c>
    </row>
    <row r="62" spans="1:5" x14ac:dyDescent="0.4">
      <c r="A62" s="4" t="s">
        <v>60</v>
      </c>
      <c r="B62" s="5">
        <v>736</v>
      </c>
      <c r="C62" s="5">
        <v>667</v>
      </c>
      <c r="D62" s="5">
        <v>726</v>
      </c>
      <c r="E62" s="5">
        <v>1393</v>
      </c>
    </row>
    <row r="63" spans="1:5" x14ac:dyDescent="0.4">
      <c r="A63" s="4" t="s">
        <v>61</v>
      </c>
      <c r="B63" s="5">
        <v>128</v>
      </c>
      <c r="C63" s="5">
        <v>126</v>
      </c>
      <c r="D63" s="5">
        <v>98</v>
      </c>
      <c r="E63" s="5">
        <v>224</v>
      </c>
    </row>
    <row r="64" spans="1:5" x14ac:dyDescent="0.4">
      <c r="A64" s="4" t="s">
        <v>62</v>
      </c>
      <c r="B64" s="5">
        <v>136</v>
      </c>
      <c r="C64" s="5">
        <v>117</v>
      </c>
      <c r="D64" s="5">
        <v>122</v>
      </c>
      <c r="E64" s="5">
        <v>239</v>
      </c>
    </row>
    <row r="65" spans="1:5" x14ac:dyDescent="0.4">
      <c r="A65" s="4" t="s">
        <v>63</v>
      </c>
      <c r="B65" s="5">
        <v>246</v>
      </c>
      <c r="C65" s="5">
        <v>322</v>
      </c>
      <c r="D65" s="5">
        <v>282</v>
      </c>
      <c r="E65" s="5">
        <v>604</v>
      </c>
    </row>
    <row r="66" spans="1:5" x14ac:dyDescent="0.4">
      <c r="A66" s="4" t="s">
        <v>64</v>
      </c>
      <c r="B66" s="5">
        <v>588</v>
      </c>
      <c r="C66" s="5">
        <v>673</v>
      </c>
      <c r="D66" s="5">
        <v>651</v>
      </c>
      <c r="E66" s="5">
        <v>1324</v>
      </c>
    </row>
    <row r="67" spans="1:5" s="11" customFormat="1" x14ac:dyDescent="0.4">
      <c r="A67" s="4" t="s">
        <v>93</v>
      </c>
      <c r="B67" s="5">
        <v>80</v>
      </c>
      <c r="C67" s="5">
        <v>74</v>
      </c>
      <c r="D67" s="5">
        <v>86</v>
      </c>
      <c r="E67" s="5">
        <v>160</v>
      </c>
    </row>
    <row r="68" spans="1:5" s="11" customFormat="1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s="11" customFormat="1" x14ac:dyDescent="0.4">
      <c r="A69" s="4" t="s">
        <v>66</v>
      </c>
      <c r="B69" s="8" t="s">
        <v>97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273</v>
      </c>
      <c r="C70" s="5">
        <v>249</v>
      </c>
      <c r="D70" s="5">
        <v>269</v>
      </c>
      <c r="E70" s="5">
        <v>518</v>
      </c>
    </row>
    <row r="71" spans="1:5" x14ac:dyDescent="0.4">
      <c r="A71" s="4" t="s">
        <v>68</v>
      </c>
      <c r="B71" s="5">
        <v>504</v>
      </c>
      <c r="C71" s="5">
        <v>511</v>
      </c>
      <c r="D71" s="5">
        <v>489</v>
      </c>
      <c r="E71" s="5">
        <v>1000</v>
      </c>
    </row>
    <row r="72" spans="1:5" x14ac:dyDescent="0.4">
      <c r="A72" s="4" t="s">
        <v>69</v>
      </c>
      <c r="B72" s="5">
        <v>733</v>
      </c>
      <c r="C72" s="5">
        <v>784</v>
      </c>
      <c r="D72" s="5">
        <v>760</v>
      </c>
      <c r="E72" s="5">
        <v>1544</v>
      </c>
    </row>
    <row r="73" spans="1:5" x14ac:dyDescent="0.4">
      <c r="A73" s="4" t="s">
        <v>70</v>
      </c>
      <c r="B73" s="5">
        <v>183</v>
      </c>
      <c r="C73" s="5">
        <v>169</v>
      </c>
      <c r="D73" s="5">
        <v>172</v>
      </c>
      <c r="E73" s="5">
        <v>341</v>
      </c>
    </row>
    <row r="74" spans="1:5" x14ac:dyDescent="0.4">
      <c r="A74" s="4" t="s">
        <v>71</v>
      </c>
      <c r="B74" s="5">
        <v>92</v>
      </c>
      <c r="C74" s="5">
        <v>99</v>
      </c>
      <c r="D74" s="5">
        <v>86</v>
      </c>
      <c r="E74" s="5">
        <v>185</v>
      </c>
    </row>
    <row r="75" spans="1:5" x14ac:dyDescent="0.4">
      <c r="A75" s="4" t="s">
        <v>72</v>
      </c>
      <c r="B75" s="5">
        <v>185</v>
      </c>
      <c r="C75" s="5">
        <v>179</v>
      </c>
      <c r="D75" s="5">
        <v>120</v>
      </c>
      <c r="E75" s="5">
        <v>299</v>
      </c>
    </row>
    <row r="76" spans="1:5" x14ac:dyDescent="0.4">
      <c r="A76" s="4" t="s">
        <v>73</v>
      </c>
      <c r="B76" s="5">
        <v>398</v>
      </c>
      <c r="C76" s="5">
        <v>430</v>
      </c>
      <c r="D76" s="5">
        <v>381</v>
      </c>
      <c r="E76" s="5">
        <v>811</v>
      </c>
    </row>
    <row r="77" spans="1:5" x14ac:dyDescent="0.4">
      <c r="A77" s="4" t="s">
        <v>74</v>
      </c>
      <c r="B77" s="5">
        <v>378</v>
      </c>
      <c r="C77" s="5">
        <v>370</v>
      </c>
      <c r="D77" s="5">
        <v>405</v>
      </c>
      <c r="E77" s="5">
        <v>775</v>
      </c>
    </row>
    <row r="78" spans="1:5" x14ac:dyDescent="0.4">
      <c r="A78" s="4" t="s">
        <v>75</v>
      </c>
      <c r="B78" s="5">
        <v>649</v>
      </c>
      <c r="C78" s="5">
        <v>729</v>
      </c>
      <c r="D78" s="5">
        <v>709</v>
      </c>
      <c r="E78" s="5">
        <v>1438</v>
      </c>
    </row>
    <row r="79" spans="1:5" x14ac:dyDescent="0.4">
      <c r="A79" s="4" t="s">
        <v>76</v>
      </c>
      <c r="B79" s="5">
        <v>434</v>
      </c>
      <c r="C79" s="5">
        <v>444</v>
      </c>
      <c r="D79" s="5">
        <v>422</v>
      </c>
      <c r="E79" s="5">
        <v>866</v>
      </c>
    </row>
    <row r="80" spans="1:5" x14ac:dyDescent="0.4">
      <c r="A80" s="4" t="s">
        <v>77</v>
      </c>
      <c r="B80" s="5">
        <v>534</v>
      </c>
      <c r="C80" s="5">
        <v>572</v>
      </c>
      <c r="D80" s="5">
        <v>501</v>
      </c>
      <c r="E80" s="5">
        <v>1073</v>
      </c>
    </row>
    <row r="81" spans="1:8" x14ac:dyDescent="0.4">
      <c r="A81" s="4" t="s">
        <v>78</v>
      </c>
      <c r="B81" s="5">
        <v>238</v>
      </c>
      <c r="C81" s="5">
        <v>261</v>
      </c>
      <c r="D81" s="5">
        <v>223</v>
      </c>
      <c r="E81" s="5">
        <v>484</v>
      </c>
    </row>
    <row r="82" spans="1:8" x14ac:dyDescent="0.4">
      <c r="A82" s="4" t="s">
        <v>79</v>
      </c>
      <c r="B82" s="5">
        <v>93</v>
      </c>
      <c r="C82" s="5">
        <v>80</v>
      </c>
      <c r="D82" s="5">
        <v>98</v>
      </c>
      <c r="E82" s="5">
        <v>178</v>
      </c>
    </row>
    <row r="83" spans="1:8" x14ac:dyDescent="0.4">
      <c r="A83" s="4" t="s">
        <v>80</v>
      </c>
      <c r="B83" s="5">
        <v>654</v>
      </c>
      <c r="C83" s="5">
        <v>727</v>
      </c>
      <c r="D83" s="5">
        <v>710</v>
      </c>
      <c r="E83" s="5">
        <v>1437</v>
      </c>
    </row>
    <row r="84" spans="1:8" x14ac:dyDescent="0.4">
      <c r="A84" s="4" t="s">
        <v>81</v>
      </c>
      <c r="B84" s="5">
        <v>752</v>
      </c>
      <c r="C84" s="5">
        <v>783</v>
      </c>
      <c r="D84" s="5">
        <v>819</v>
      </c>
      <c r="E84" s="5">
        <v>1602</v>
      </c>
    </row>
    <row r="85" spans="1:8" x14ac:dyDescent="0.4">
      <c r="A85" s="4" t="s">
        <v>82</v>
      </c>
      <c r="B85" s="5">
        <v>261</v>
      </c>
      <c r="C85" s="5">
        <v>271</v>
      </c>
      <c r="D85" s="5">
        <v>272</v>
      </c>
      <c r="E85" s="5">
        <v>543</v>
      </c>
    </row>
    <row r="86" spans="1:8" x14ac:dyDescent="0.4">
      <c r="A86" s="4" t="s">
        <v>83</v>
      </c>
      <c r="B86" s="5">
        <v>1116</v>
      </c>
      <c r="C86" s="5">
        <v>1107</v>
      </c>
      <c r="D86" s="5">
        <v>1184</v>
      </c>
      <c r="E86" s="5">
        <v>2291</v>
      </c>
    </row>
    <row r="87" spans="1:8" x14ac:dyDescent="0.4">
      <c r="A87" s="4" t="s">
        <v>84</v>
      </c>
      <c r="B87" s="5">
        <v>266</v>
      </c>
      <c r="C87" s="5">
        <v>288</v>
      </c>
      <c r="D87" s="5">
        <v>280</v>
      </c>
      <c r="E87" s="5">
        <v>568</v>
      </c>
    </row>
    <row r="88" spans="1:8" x14ac:dyDescent="0.4">
      <c r="A88" s="4" t="s">
        <v>85</v>
      </c>
      <c r="B88" s="5">
        <v>602</v>
      </c>
      <c r="C88" s="5">
        <v>667</v>
      </c>
      <c r="D88" s="5">
        <v>649</v>
      </c>
      <c r="E88" s="5">
        <v>1316</v>
      </c>
    </row>
    <row r="89" spans="1:8" x14ac:dyDescent="0.4">
      <c r="A89" s="4" t="s">
        <v>86</v>
      </c>
      <c r="B89" s="5">
        <v>238</v>
      </c>
      <c r="C89" s="5">
        <v>257</v>
      </c>
      <c r="D89" s="5">
        <v>180</v>
      </c>
      <c r="E89" s="5">
        <v>437</v>
      </c>
    </row>
    <row r="90" spans="1:8" x14ac:dyDescent="0.4">
      <c r="A90" s="4" t="s">
        <v>87</v>
      </c>
      <c r="B90" s="5">
        <v>266</v>
      </c>
      <c r="C90" s="5">
        <v>235</v>
      </c>
      <c r="D90" s="5">
        <v>193</v>
      </c>
      <c r="E90" s="5">
        <v>428</v>
      </c>
    </row>
    <row r="91" spans="1:8" x14ac:dyDescent="0.4">
      <c r="A91" s="4" t="s">
        <v>88</v>
      </c>
      <c r="B91" s="5">
        <v>190</v>
      </c>
      <c r="C91" s="5">
        <v>188</v>
      </c>
      <c r="D91" s="5">
        <v>189</v>
      </c>
      <c r="E91" s="5">
        <v>377</v>
      </c>
    </row>
    <row r="92" spans="1:8" x14ac:dyDescent="0.4">
      <c r="A92" s="4" t="s">
        <v>89</v>
      </c>
      <c r="B92" s="5">
        <f>SUM(B5:B91)</f>
        <v>42817</v>
      </c>
      <c r="C92" s="5">
        <f>SUM(C5:C91)</f>
        <v>42666</v>
      </c>
      <c r="D92" s="5">
        <f>SUM(D5:D91)</f>
        <v>43790</v>
      </c>
      <c r="E92" s="5">
        <f>SUM(E5:E91)</f>
        <v>86456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5"/>
  <sheetViews>
    <sheetView view="pageBreakPreview" zoomScaleNormal="77" zoomScaleSheetLayoutView="100" workbookViewId="0">
      <pane ySplit="4" topLeftCell="A5" activePane="bottomLeft" state="frozen"/>
      <selection pane="bottomLeft" activeCell="E67" sqref="E67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104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602</v>
      </c>
      <c r="C5" s="5">
        <v>447</v>
      </c>
      <c r="D5" s="5">
        <v>550</v>
      </c>
      <c r="E5" s="5">
        <v>997</v>
      </c>
    </row>
    <row r="6" spans="1:5" x14ac:dyDescent="0.4">
      <c r="A6" s="4" t="s">
        <v>6</v>
      </c>
      <c r="B6" s="5">
        <v>894</v>
      </c>
      <c r="C6" s="5">
        <v>820</v>
      </c>
      <c r="D6" s="5">
        <v>831</v>
      </c>
      <c r="E6" s="5">
        <v>1651</v>
      </c>
    </row>
    <row r="7" spans="1:5" x14ac:dyDescent="0.4">
      <c r="A7" s="4" t="s">
        <v>7</v>
      </c>
      <c r="B7" s="5">
        <v>435</v>
      </c>
      <c r="C7" s="5">
        <v>413</v>
      </c>
      <c r="D7" s="5">
        <v>452</v>
      </c>
      <c r="E7" s="5">
        <v>865</v>
      </c>
    </row>
    <row r="8" spans="1:5" x14ac:dyDescent="0.4">
      <c r="A8" s="4" t="s">
        <v>8</v>
      </c>
      <c r="B8" s="5">
        <v>657</v>
      </c>
      <c r="C8" s="5">
        <v>641</v>
      </c>
      <c r="D8" s="5">
        <v>623</v>
      </c>
      <c r="E8" s="5">
        <v>1264</v>
      </c>
    </row>
    <row r="9" spans="1:5" x14ac:dyDescent="0.4">
      <c r="A9" s="4" t="s">
        <v>9</v>
      </c>
      <c r="B9" s="5">
        <v>665</v>
      </c>
      <c r="C9" s="5">
        <v>724</v>
      </c>
      <c r="D9" s="5">
        <v>752</v>
      </c>
      <c r="E9" s="5">
        <v>1476</v>
      </c>
    </row>
    <row r="10" spans="1:5" x14ac:dyDescent="0.4">
      <c r="A10" s="4" t="s">
        <v>10</v>
      </c>
      <c r="B10" s="5">
        <v>385</v>
      </c>
      <c r="C10" s="5">
        <v>306</v>
      </c>
      <c r="D10" s="5">
        <v>370</v>
      </c>
      <c r="E10" s="5">
        <v>676</v>
      </c>
    </row>
    <row r="11" spans="1:5" x14ac:dyDescent="0.4">
      <c r="A11" s="4" t="s">
        <v>11</v>
      </c>
      <c r="B11" s="5">
        <v>280</v>
      </c>
      <c r="C11" s="5">
        <v>303</v>
      </c>
      <c r="D11" s="5">
        <v>242</v>
      </c>
      <c r="E11" s="5">
        <v>545</v>
      </c>
    </row>
    <row r="12" spans="1:5" x14ac:dyDescent="0.4">
      <c r="A12" s="4" t="s">
        <v>91</v>
      </c>
      <c r="B12" s="5">
        <v>1028</v>
      </c>
      <c r="C12" s="5">
        <v>1148</v>
      </c>
      <c r="D12" s="5">
        <v>1324</v>
      </c>
      <c r="E12" s="5">
        <v>2472</v>
      </c>
    </row>
    <row r="13" spans="1:5" x14ac:dyDescent="0.4">
      <c r="A13" s="4" t="s">
        <v>12</v>
      </c>
      <c r="B13" s="5">
        <v>627</v>
      </c>
      <c r="C13" s="5">
        <v>548</v>
      </c>
      <c r="D13" s="5">
        <v>621</v>
      </c>
      <c r="E13" s="5">
        <v>1169</v>
      </c>
    </row>
    <row r="14" spans="1:5" x14ac:dyDescent="0.4">
      <c r="A14" s="4" t="s">
        <v>13</v>
      </c>
      <c r="B14" s="5">
        <v>601</v>
      </c>
      <c r="C14" s="5">
        <v>498</v>
      </c>
      <c r="D14" s="5">
        <v>530</v>
      </c>
      <c r="E14" s="5">
        <v>1028</v>
      </c>
    </row>
    <row r="15" spans="1:5" x14ac:dyDescent="0.4">
      <c r="A15" s="4" t="s">
        <v>14</v>
      </c>
      <c r="B15" s="5">
        <v>484</v>
      </c>
      <c r="C15" s="5">
        <v>402</v>
      </c>
      <c r="D15" s="5">
        <v>429</v>
      </c>
      <c r="E15" s="5">
        <v>831</v>
      </c>
    </row>
    <row r="16" spans="1:5" x14ac:dyDescent="0.4">
      <c r="A16" s="4" t="s">
        <v>15</v>
      </c>
      <c r="B16" s="5">
        <v>1319</v>
      </c>
      <c r="C16" s="5">
        <v>1220</v>
      </c>
      <c r="D16" s="5">
        <v>1356</v>
      </c>
      <c r="E16" s="5">
        <v>2576</v>
      </c>
    </row>
    <row r="17" spans="1:5" x14ac:dyDescent="0.4">
      <c r="A17" s="4" t="s">
        <v>16</v>
      </c>
      <c r="B17" s="5">
        <v>868</v>
      </c>
      <c r="C17" s="5">
        <v>817</v>
      </c>
      <c r="D17" s="5">
        <v>868</v>
      </c>
      <c r="E17" s="5">
        <v>1685</v>
      </c>
    </row>
    <row r="18" spans="1:5" x14ac:dyDescent="0.4">
      <c r="A18" s="4" t="s">
        <v>17</v>
      </c>
      <c r="B18" s="5">
        <v>550</v>
      </c>
      <c r="C18" s="5">
        <v>581</v>
      </c>
      <c r="D18" s="5">
        <v>524</v>
      </c>
      <c r="E18" s="5">
        <v>1105</v>
      </c>
    </row>
    <row r="19" spans="1:5" x14ac:dyDescent="0.4">
      <c r="A19" s="4" t="s">
        <v>18</v>
      </c>
      <c r="B19" s="5">
        <v>471</v>
      </c>
      <c r="C19" s="5">
        <v>494</v>
      </c>
      <c r="D19" s="5">
        <v>545</v>
      </c>
      <c r="E19" s="5">
        <v>1039</v>
      </c>
    </row>
    <row r="20" spans="1:5" x14ac:dyDescent="0.4">
      <c r="A20" s="4" t="s">
        <v>19</v>
      </c>
      <c r="B20" s="5">
        <v>1152</v>
      </c>
      <c r="C20" s="5">
        <v>1084</v>
      </c>
      <c r="D20" s="5">
        <v>1051</v>
      </c>
      <c r="E20" s="5">
        <v>2135</v>
      </c>
    </row>
    <row r="21" spans="1:5" x14ac:dyDescent="0.4">
      <c r="A21" s="4" t="s">
        <v>20</v>
      </c>
      <c r="B21" s="5">
        <v>832</v>
      </c>
      <c r="C21" s="5">
        <v>732</v>
      </c>
      <c r="D21" s="5">
        <v>779</v>
      </c>
      <c r="E21" s="5">
        <v>1511</v>
      </c>
    </row>
    <row r="22" spans="1:5" x14ac:dyDescent="0.4">
      <c r="A22" s="4" t="s">
        <v>21</v>
      </c>
      <c r="B22" s="5">
        <v>440</v>
      </c>
      <c r="C22" s="5">
        <v>392</v>
      </c>
      <c r="D22" s="5">
        <v>478</v>
      </c>
      <c r="E22" s="5">
        <v>870</v>
      </c>
    </row>
    <row r="23" spans="1:5" x14ac:dyDescent="0.4">
      <c r="A23" s="4" t="s">
        <v>22</v>
      </c>
      <c r="B23" s="5">
        <v>153</v>
      </c>
      <c r="C23" s="5">
        <v>163</v>
      </c>
      <c r="D23" s="5">
        <v>162</v>
      </c>
      <c r="E23" s="5">
        <v>325</v>
      </c>
    </row>
    <row r="24" spans="1:5" x14ac:dyDescent="0.4">
      <c r="A24" s="4" t="s">
        <v>23</v>
      </c>
      <c r="B24" s="5">
        <v>148</v>
      </c>
      <c r="C24" s="5">
        <v>168</v>
      </c>
      <c r="D24" s="5">
        <v>168</v>
      </c>
      <c r="E24" s="5">
        <v>336</v>
      </c>
    </row>
    <row r="25" spans="1:5" x14ac:dyDescent="0.4">
      <c r="A25" s="4" t="s">
        <v>24</v>
      </c>
      <c r="B25" s="5">
        <v>368</v>
      </c>
      <c r="C25" s="5">
        <v>354</v>
      </c>
      <c r="D25" s="5">
        <v>378</v>
      </c>
      <c r="E25" s="5">
        <v>732</v>
      </c>
    </row>
    <row r="26" spans="1:5" x14ac:dyDescent="0.4">
      <c r="A26" s="4" t="s">
        <v>25</v>
      </c>
      <c r="B26" s="5">
        <v>300</v>
      </c>
      <c r="C26" s="5">
        <v>311</v>
      </c>
      <c r="D26" s="5">
        <v>318</v>
      </c>
      <c r="E26" s="5">
        <v>629</v>
      </c>
    </row>
    <row r="27" spans="1:5" x14ac:dyDescent="0.4">
      <c r="A27" s="4" t="s">
        <v>26</v>
      </c>
      <c r="B27" s="5">
        <v>291</v>
      </c>
      <c r="C27" s="5">
        <v>269</v>
      </c>
      <c r="D27" s="5">
        <v>256</v>
      </c>
      <c r="E27" s="5">
        <v>525</v>
      </c>
    </row>
    <row r="28" spans="1:5" x14ac:dyDescent="0.4">
      <c r="A28" s="4" t="s">
        <v>27</v>
      </c>
      <c r="B28" s="5">
        <v>58</v>
      </c>
      <c r="C28" s="5">
        <v>57</v>
      </c>
      <c r="D28" s="5">
        <v>45</v>
      </c>
      <c r="E28" s="5">
        <v>102</v>
      </c>
    </row>
    <row r="29" spans="1:5" x14ac:dyDescent="0.4">
      <c r="A29" s="4" t="s">
        <v>28</v>
      </c>
      <c r="B29" s="5">
        <v>778</v>
      </c>
      <c r="C29" s="5">
        <v>855</v>
      </c>
      <c r="D29" s="5">
        <v>873</v>
      </c>
      <c r="E29" s="5">
        <v>1728</v>
      </c>
    </row>
    <row r="30" spans="1:5" x14ac:dyDescent="0.4">
      <c r="A30" s="4" t="s">
        <v>29</v>
      </c>
      <c r="B30" s="5">
        <v>697</v>
      </c>
      <c r="C30" s="5">
        <v>716</v>
      </c>
      <c r="D30" s="5">
        <v>759</v>
      </c>
      <c r="E30" s="5">
        <v>1475</v>
      </c>
    </row>
    <row r="31" spans="1:5" x14ac:dyDescent="0.4">
      <c r="A31" s="4" t="s">
        <v>30</v>
      </c>
      <c r="B31" s="5">
        <v>1015</v>
      </c>
      <c r="C31" s="5">
        <v>1066</v>
      </c>
      <c r="D31" s="5">
        <v>1153</v>
      </c>
      <c r="E31" s="5">
        <v>2219</v>
      </c>
    </row>
    <row r="32" spans="1:5" x14ac:dyDescent="0.4">
      <c r="A32" s="4" t="s">
        <v>31</v>
      </c>
      <c r="B32" s="5">
        <v>1395</v>
      </c>
      <c r="C32" s="5">
        <v>1695</v>
      </c>
      <c r="D32" s="5">
        <v>1930</v>
      </c>
      <c r="E32" s="5">
        <v>3625</v>
      </c>
    </row>
    <row r="33" spans="1:5" x14ac:dyDescent="0.4">
      <c r="A33" s="4" t="s">
        <v>32</v>
      </c>
      <c r="B33" s="5">
        <v>997</v>
      </c>
      <c r="C33" s="5">
        <v>1060</v>
      </c>
      <c r="D33" s="5">
        <v>1155</v>
      </c>
      <c r="E33" s="5">
        <v>2215</v>
      </c>
    </row>
    <row r="34" spans="1:5" x14ac:dyDescent="0.4">
      <c r="A34" s="4" t="s">
        <v>33</v>
      </c>
      <c r="B34" s="5">
        <v>504</v>
      </c>
      <c r="C34" s="5">
        <v>574</v>
      </c>
      <c r="D34" s="5">
        <v>611</v>
      </c>
      <c r="E34" s="5">
        <v>1185</v>
      </c>
    </row>
    <row r="35" spans="1:5" x14ac:dyDescent="0.4">
      <c r="A35" s="4" t="s">
        <v>34</v>
      </c>
      <c r="B35" s="5">
        <v>504</v>
      </c>
      <c r="C35" s="5">
        <v>473</v>
      </c>
      <c r="D35" s="5">
        <v>482</v>
      </c>
      <c r="E35" s="5">
        <v>955</v>
      </c>
    </row>
    <row r="36" spans="1:5" x14ac:dyDescent="0.4">
      <c r="A36" s="4" t="s">
        <v>35</v>
      </c>
      <c r="B36" s="5">
        <v>668</v>
      </c>
      <c r="C36" s="5">
        <v>653</v>
      </c>
      <c r="D36" s="5">
        <v>666</v>
      </c>
      <c r="E36" s="5">
        <v>1319</v>
      </c>
    </row>
    <row r="37" spans="1:5" x14ac:dyDescent="0.4">
      <c r="A37" s="4" t="s">
        <v>36</v>
      </c>
      <c r="B37" s="5">
        <v>860</v>
      </c>
      <c r="C37" s="5">
        <v>810</v>
      </c>
      <c r="D37" s="5">
        <v>805</v>
      </c>
      <c r="E37" s="5">
        <v>1615</v>
      </c>
    </row>
    <row r="38" spans="1:5" x14ac:dyDescent="0.4">
      <c r="A38" s="4" t="s">
        <v>37</v>
      </c>
      <c r="B38" s="5">
        <v>1255</v>
      </c>
      <c r="C38" s="5">
        <v>948</v>
      </c>
      <c r="D38" s="5">
        <v>1090</v>
      </c>
      <c r="E38" s="5">
        <v>2038</v>
      </c>
    </row>
    <row r="39" spans="1:5" x14ac:dyDescent="0.4">
      <c r="A39" s="4" t="s">
        <v>38</v>
      </c>
      <c r="B39" s="5">
        <v>549</v>
      </c>
      <c r="C39" s="5">
        <v>511</v>
      </c>
      <c r="D39" s="5">
        <v>586</v>
      </c>
      <c r="E39" s="5">
        <v>1097</v>
      </c>
    </row>
    <row r="40" spans="1:5" x14ac:dyDescent="0.4">
      <c r="A40" s="4" t="s">
        <v>39</v>
      </c>
      <c r="B40" s="5">
        <v>203</v>
      </c>
      <c r="C40" s="5">
        <v>205</v>
      </c>
      <c r="D40" s="5">
        <v>225</v>
      </c>
      <c r="E40" s="5">
        <v>430</v>
      </c>
    </row>
    <row r="41" spans="1:5" x14ac:dyDescent="0.4">
      <c r="A41" s="4" t="s">
        <v>40</v>
      </c>
      <c r="B41" s="5">
        <v>346</v>
      </c>
      <c r="C41" s="5">
        <v>338</v>
      </c>
      <c r="D41" s="5">
        <v>341</v>
      </c>
      <c r="E41" s="5">
        <v>679</v>
      </c>
    </row>
    <row r="42" spans="1:5" x14ac:dyDescent="0.4">
      <c r="A42" s="4" t="s">
        <v>41</v>
      </c>
      <c r="B42" s="5">
        <v>690</v>
      </c>
      <c r="C42" s="5">
        <v>699</v>
      </c>
      <c r="D42" s="5">
        <v>703</v>
      </c>
      <c r="E42" s="5">
        <v>1402</v>
      </c>
    </row>
    <row r="43" spans="1:5" x14ac:dyDescent="0.4">
      <c r="A43" s="4" t="s">
        <v>42</v>
      </c>
      <c r="B43" s="5">
        <v>1164</v>
      </c>
      <c r="C43" s="5">
        <v>1214</v>
      </c>
      <c r="D43" s="5">
        <v>1233</v>
      </c>
      <c r="E43" s="5">
        <v>2447</v>
      </c>
    </row>
    <row r="44" spans="1:5" x14ac:dyDescent="0.4">
      <c r="A44" s="4" t="s">
        <v>43</v>
      </c>
      <c r="B44" s="5">
        <v>660</v>
      </c>
      <c r="C44" s="5">
        <v>607</v>
      </c>
      <c r="D44" s="5">
        <v>608</v>
      </c>
      <c r="E44" s="5">
        <v>1215</v>
      </c>
    </row>
    <row r="45" spans="1:5" x14ac:dyDescent="0.4">
      <c r="A45" s="4" t="s">
        <v>44</v>
      </c>
      <c r="B45" s="5">
        <v>231</v>
      </c>
      <c r="C45" s="5">
        <v>251</v>
      </c>
      <c r="D45" s="5">
        <v>256</v>
      </c>
      <c r="E45" s="5">
        <v>507</v>
      </c>
    </row>
    <row r="46" spans="1:5" x14ac:dyDescent="0.4">
      <c r="A46" s="4" t="s">
        <v>45</v>
      </c>
      <c r="B46" s="5">
        <v>535</v>
      </c>
      <c r="C46" s="5">
        <v>551</v>
      </c>
      <c r="D46" s="5">
        <v>605</v>
      </c>
      <c r="E46" s="5">
        <v>1156</v>
      </c>
    </row>
    <row r="47" spans="1:5" x14ac:dyDescent="0.4">
      <c r="A47" s="4" t="s">
        <v>46</v>
      </c>
      <c r="B47" s="5">
        <v>81</v>
      </c>
      <c r="C47" s="5">
        <v>73</v>
      </c>
      <c r="D47" s="5">
        <v>81</v>
      </c>
      <c r="E47" s="5">
        <v>154</v>
      </c>
    </row>
    <row r="48" spans="1:5" x14ac:dyDescent="0.4">
      <c r="A48" s="4" t="s">
        <v>47</v>
      </c>
      <c r="B48" s="5">
        <v>410</v>
      </c>
      <c r="C48" s="5">
        <v>476</v>
      </c>
      <c r="D48" s="5">
        <v>453</v>
      </c>
      <c r="E48" s="5">
        <v>929</v>
      </c>
    </row>
    <row r="49" spans="1:5" x14ac:dyDescent="0.4">
      <c r="A49" s="4" t="s">
        <v>48</v>
      </c>
      <c r="B49" s="5">
        <v>163</v>
      </c>
      <c r="C49" s="5">
        <v>144</v>
      </c>
      <c r="D49" s="5">
        <v>165</v>
      </c>
      <c r="E49" s="5">
        <v>309</v>
      </c>
    </row>
    <row r="50" spans="1:5" x14ac:dyDescent="0.4">
      <c r="A50" s="4" t="s">
        <v>49</v>
      </c>
      <c r="B50" s="5">
        <v>1019</v>
      </c>
      <c r="C50" s="5">
        <v>825</v>
      </c>
      <c r="D50" s="5">
        <v>863</v>
      </c>
      <c r="E50" s="5">
        <v>1688</v>
      </c>
    </row>
    <row r="51" spans="1:5" x14ac:dyDescent="0.4">
      <c r="A51" s="4" t="s">
        <v>50</v>
      </c>
      <c r="B51" s="5">
        <v>814</v>
      </c>
      <c r="C51" s="5">
        <v>799</v>
      </c>
      <c r="D51" s="5">
        <v>876</v>
      </c>
      <c r="E51" s="5">
        <v>1675</v>
      </c>
    </row>
    <row r="52" spans="1:5" x14ac:dyDescent="0.4">
      <c r="A52" s="4" t="s">
        <v>51</v>
      </c>
      <c r="B52" s="5">
        <v>693</v>
      </c>
      <c r="C52" s="5">
        <v>720</v>
      </c>
      <c r="D52" s="5">
        <v>593</v>
      </c>
      <c r="E52" s="5">
        <v>1313</v>
      </c>
    </row>
    <row r="53" spans="1:5" x14ac:dyDescent="0.4">
      <c r="A53" s="4" t="s">
        <v>52</v>
      </c>
      <c r="B53" s="5">
        <v>294</v>
      </c>
      <c r="C53" s="5">
        <v>379</v>
      </c>
      <c r="D53" s="5">
        <v>335</v>
      </c>
      <c r="E53" s="5">
        <v>714</v>
      </c>
    </row>
    <row r="54" spans="1:5" x14ac:dyDescent="0.4">
      <c r="A54" s="4" t="s">
        <v>53</v>
      </c>
      <c r="B54" s="5">
        <v>687</v>
      </c>
      <c r="C54" s="5">
        <v>670</v>
      </c>
      <c r="D54" s="5">
        <v>605</v>
      </c>
      <c r="E54" s="5">
        <v>1275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308</v>
      </c>
      <c r="C56" s="5">
        <v>360</v>
      </c>
      <c r="D56" s="5">
        <v>331</v>
      </c>
      <c r="E56" s="5">
        <v>691</v>
      </c>
    </row>
    <row r="57" spans="1:5" x14ac:dyDescent="0.4">
      <c r="A57" s="4" t="s">
        <v>56</v>
      </c>
      <c r="B57" s="5">
        <v>72</v>
      </c>
      <c r="C57" s="5">
        <v>68</v>
      </c>
      <c r="D57" s="5">
        <v>26</v>
      </c>
      <c r="E57" s="5">
        <v>94</v>
      </c>
    </row>
    <row r="58" spans="1:5" x14ac:dyDescent="0.4">
      <c r="A58" s="4" t="s">
        <v>57</v>
      </c>
      <c r="B58" s="5">
        <v>397</v>
      </c>
      <c r="C58" s="5">
        <v>387</v>
      </c>
      <c r="D58" s="5">
        <v>379</v>
      </c>
      <c r="E58" s="5">
        <v>766</v>
      </c>
    </row>
    <row r="59" spans="1:5" x14ac:dyDescent="0.4">
      <c r="A59" s="4" t="s">
        <v>58</v>
      </c>
      <c r="B59" s="5">
        <v>35</v>
      </c>
      <c r="C59" s="5">
        <v>42</v>
      </c>
      <c r="D59" s="5">
        <v>22</v>
      </c>
      <c r="E59" s="5">
        <v>64</v>
      </c>
    </row>
    <row r="60" spans="1:5" x14ac:dyDescent="0.4">
      <c r="A60" s="4" t="s">
        <v>59</v>
      </c>
      <c r="B60" s="5">
        <v>52</v>
      </c>
      <c r="C60" s="5">
        <v>47</v>
      </c>
      <c r="D60" s="5">
        <v>13</v>
      </c>
      <c r="E60" s="5">
        <v>60</v>
      </c>
    </row>
    <row r="61" spans="1:5" x14ac:dyDescent="0.4">
      <c r="A61" s="4" t="s">
        <v>92</v>
      </c>
      <c r="B61" s="5">
        <v>165</v>
      </c>
      <c r="C61" s="5">
        <v>167</v>
      </c>
      <c r="D61" s="5">
        <v>202</v>
      </c>
      <c r="E61" s="5">
        <v>369</v>
      </c>
    </row>
    <row r="62" spans="1:5" x14ac:dyDescent="0.4">
      <c r="A62" s="4" t="s">
        <v>60</v>
      </c>
      <c r="B62" s="5">
        <v>742</v>
      </c>
      <c r="C62" s="5">
        <v>666</v>
      </c>
      <c r="D62" s="5">
        <v>731</v>
      </c>
      <c r="E62" s="5">
        <v>1397</v>
      </c>
    </row>
    <row r="63" spans="1:5" x14ac:dyDescent="0.4">
      <c r="A63" s="4" t="s">
        <v>61</v>
      </c>
      <c r="B63" s="5">
        <v>128</v>
      </c>
      <c r="C63" s="5">
        <v>126</v>
      </c>
      <c r="D63" s="5">
        <v>98</v>
      </c>
      <c r="E63" s="5">
        <v>224</v>
      </c>
    </row>
    <row r="64" spans="1:5" x14ac:dyDescent="0.4">
      <c r="A64" s="4" t="s">
        <v>62</v>
      </c>
      <c r="B64" s="5">
        <v>131</v>
      </c>
      <c r="C64" s="5">
        <v>114</v>
      </c>
      <c r="D64" s="5">
        <v>118</v>
      </c>
      <c r="E64" s="5">
        <v>232</v>
      </c>
    </row>
    <row r="65" spans="1:5" x14ac:dyDescent="0.4">
      <c r="A65" s="4" t="s">
        <v>63</v>
      </c>
      <c r="B65" s="5">
        <v>248</v>
      </c>
      <c r="C65" s="5">
        <v>325</v>
      </c>
      <c r="D65" s="5">
        <v>286</v>
      </c>
      <c r="E65" s="5">
        <v>611</v>
      </c>
    </row>
    <row r="66" spans="1:5" x14ac:dyDescent="0.4">
      <c r="A66" s="4" t="s">
        <v>64</v>
      </c>
      <c r="B66" s="5">
        <v>587</v>
      </c>
      <c r="C66" s="5">
        <v>671</v>
      </c>
      <c r="D66" s="5">
        <v>653</v>
      </c>
      <c r="E66" s="5">
        <v>1324</v>
      </c>
    </row>
    <row r="67" spans="1:5" s="11" customFormat="1" x14ac:dyDescent="0.4">
      <c r="A67" s="4" t="s">
        <v>93</v>
      </c>
      <c r="B67" s="5">
        <v>80</v>
      </c>
      <c r="C67" s="5">
        <v>75</v>
      </c>
      <c r="D67" s="5">
        <v>85</v>
      </c>
      <c r="E67" s="5">
        <v>160</v>
      </c>
    </row>
    <row r="68" spans="1:5" s="11" customFormat="1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s="11" customFormat="1" x14ac:dyDescent="0.4">
      <c r="A69" s="4" t="s">
        <v>66</v>
      </c>
      <c r="B69" s="8" t="s">
        <v>97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272</v>
      </c>
      <c r="C70" s="5">
        <v>244</v>
      </c>
      <c r="D70" s="5">
        <v>269</v>
      </c>
      <c r="E70" s="5">
        <v>513</v>
      </c>
    </row>
    <row r="71" spans="1:5" x14ac:dyDescent="0.4">
      <c r="A71" s="4" t="s">
        <v>68</v>
      </c>
      <c r="B71" s="5">
        <v>503</v>
      </c>
      <c r="C71" s="5">
        <v>512</v>
      </c>
      <c r="D71" s="5">
        <v>488</v>
      </c>
      <c r="E71" s="5">
        <v>1000</v>
      </c>
    </row>
    <row r="72" spans="1:5" x14ac:dyDescent="0.4">
      <c r="A72" s="4" t="s">
        <v>69</v>
      </c>
      <c r="B72" s="5">
        <v>737</v>
      </c>
      <c r="C72" s="5">
        <v>790</v>
      </c>
      <c r="D72" s="5">
        <v>759</v>
      </c>
      <c r="E72" s="5">
        <v>1549</v>
      </c>
    </row>
    <row r="73" spans="1:5" x14ac:dyDescent="0.4">
      <c r="A73" s="4" t="s">
        <v>70</v>
      </c>
      <c r="B73" s="5">
        <v>185</v>
      </c>
      <c r="C73" s="5">
        <v>171</v>
      </c>
      <c r="D73" s="5">
        <v>169</v>
      </c>
      <c r="E73" s="5">
        <v>340</v>
      </c>
    </row>
    <row r="74" spans="1:5" x14ac:dyDescent="0.4">
      <c r="A74" s="4" t="s">
        <v>71</v>
      </c>
      <c r="B74" s="5">
        <v>92</v>
      </c>
      <c r="C74" s="5">
        <v>99</v>
      </c>
      <c r="D74" s="5">
        <v>85</v>
      </c>
      <c r="E74" s="5">
        <v>184</v>
      </c>
    </row>
    <row r="75" spans="1:5" x14ac:dyDescent="0.4">
      <c r="A75" s="4" t="s">
        <v>72</v>
      </c>
      <c r="B75" s="5">
        <v>189</v>
      </c>
      <c r="C75" s="5">
        <v>181</v>
      </c>
      <c r="D75" s="5">
        <v>121</v>
      </c>
      <c r="E75" s="5">
        <v>302</v>
      </c>
    </row>
    <row r="76" spans="1:5" x14ac:dyDescent="0.4">
      <c r="A76" s="4" t="s">
        <v>73</v>
      </c>
      <c r="B76" s="5">
        <v>397</v>
      </c>
      <c r="C76" s="5">
        <v>427</v>
      </c>
      <c r="D76" s="5">
        <v>383</v>
      </c>
      <c r="E76" s="5">
        <v>810</v>
      </c>
    </row>
    <row r="77" spans="1:5" x14ac:dyDescent="0.4">
      <c r="A77" s="4" t="s">
        <v>74</v>
      </c>
      <c r="B77" s="5">
        <v>380</v>
      </c>
      <c r="C77" s="5">
        <v>371</v>
      </c>
      <c r="D77" s="5">
        <v>402</v>
      </c>
      <c r="E77" s="5">
        <v>773</v>
      </c>
    </row>
    <row r="78" spans="1:5" x14ac:dyDescent="0.4">
      <c r="A78" s="4" t="s">
        <v>75</v>
      </c>
      <c r="B78" s="5">
        <v>669</v>
      </c>
      <c r="C78" s="5">
        <v>741</v>
      </c>
      <c r="D78" s="5">
        <v>724</v>
      </c>
      <c r="E78" s="5">
        <v>1465</v>
      </c>
    </row>
    <row r="79" spans="1:5" x14ac:dyDescent="0.4">
      <c r="A79" s="4" t="s">
        <v>76</v>
      </c>
      <c r="B79" s="5">
        <v>430</v>
      </c>
      <c r="C79" s="5">
        <v>441</v>
      </c>
      <c r="D79" s="5">
        <v>419</v>
      </c>
      <c r="E79" s="5">
        <v>860</v>
      </c>
    </row>
    <row r="80" spans="1:5" x14ac:dyDescent="0.4">
      <c r="A80" s="4" t="s">
        <v>77</v>
      </c>
      <c r="B80" s="5">
        <v>533</v>
      </c>
      <c r="C80" s="5">
        <v>573</v>
      </c>
      <c r="D80" s="5">
        <v>500</v>
      </c>
      <c r="E80" s="5">
        <v>1073</v>
      </c>
    </row>
    <row r="81" spans="1:8" x14ac:dyDescent="0.4">
      <c r="A81" s="4" t="s">
        <v>78</v>
      </c>
      <c r="B81" s="5">
        <v>238</v>
      </c>
      <c r="C81" s="5">
        <v>260</v>
      </c>
      <c r="D81" s="5">
        <v>223</v>
      </c>
      <c r="E81" s="5">
        <v>483</v>
      </c>
    </row>
    <row r="82" spans="1:8" x14ac:dyDescent="0.4">
      <c r="A82" s="4" t="s">
        <v>79</v>
      </c>
      <c r="B82" s="5">
        <v>93</v>
      </c>
      <c r="C82" s="5">
        <v>80</v>
      </c>
      <c r="D82" s="5">
        <v>98</v>
      </c>
      <c r="E82" s="5">
        <v>178</v>
      </c>
    </row>
    <row r="83" spans="1:8" x14ac:dyDescent="0.4">
      <c r="A83" s="4" t="s">
        <v>80</v>
      </c>
      <c r="B83" s="5">
        <v>657</v>
      </c>
      <c r="C83" s="5">
        <v>727</v>
      </c>
      <c r="D83" s="5">
        <v>712</v>
      </c>
      <c r="E83" s="5">
        <v>1439</v>
      </c>
    </row>
    <row r="84" spans="1:8" x14ac:dyDescent="0.4">
      <c r="A84" s="4" t="s">
        <v>81</v>
      </c>
      <c r="B84" s="5">
        <v>752</v>
      </c>
      <c r="C84" s="5">
        <v>788</v>
      </c>
      <c r="D84" s="5">
        <v>817</v>
      </c>
      <c r="E84" s="5">
        <v>1605</v>
      </c>
    </row>
    <row r="85" spans="1:8" x14ac:dyDescent="0.4">
      <c r="A85" s="4" t="s">
        <v>82</v>
      </c>
      <c r="B85" s="5">
        <v>260</v>
      </c>
      <c r="C85" s="5">
        <v>269</v>
      </c>
      <c r="D85" s="5">
        <v>272</v>
      </c>
      <c r="E85" s="5">
        <v>541</v>
      </c>
    </row>
    <row r="86" spans="1:8" x14ac:dyDescent="0.4">
      <c r="A86" s="4" t="s">
        <v>83</v>
      </c>
      <c r="B86" s="5">
        <v>1113</v>
      </c>
      <c r="C86" s="5">
        <v>1103</v>
      </c>
      <c r="D86" s="5">
        <v>1178</v>
      </c>
      <c r="E86" s="5">
        <v>2281</v>
      </c>
    </row>
    <row r="87" spans="1:8" x14ac:dyDescent="0.4">
      <c r="A87" s="4" t="s">
        <v>84</v>
      </c>
      <c r="B87" s="5">
        <v>265</v>
      </c>
      <c r="C87" s="5">
        <v>287</v>
      </c>
      <c r="D87" s="5">
        <v>280</v>
      </c>
      <c r="E87" s="5">
        <v>567</v>
      </c>
    </row>
    <row r="88" spans="1:8" x14ac:dyDescent="0.4">
      <c r="A88" s="4" t="s">
        <v>85</v>
      </c>
      <c r="B88" s="5">
        <v>606</v>
      </c>
      <c r="C88" s="5">
        <v>670</v>
      </c>
      <c r="D88" s="5">
        <v>651</v>
      </c>
      <c r="E88" s="5">
        <v>1321</v>
      </c>
    </row>
    <row r="89" spans="1:8" x14ac:dyDescent="0.4">
      <c r="A89" s="4" t="s">
        <v>86</v>
      </c>
      <c r="B89" s="5">
        <v>237</v>
      </c>
      <c r="C89" s="5">
        <v>256</v>
      </c>
      <c r="D89" s="5">
        <v>183</v>
      </c>
      <c r="E89" s="5">
        <v>439</v>
      </c>
    </row>
    <row r="90" spans="1:8" x14ac:dyDescent="0.4">
      <c r="A90" s="4" t="s">
        <v>87</v>
      </c>
      <c r="B90" s="5">
        <v>264</v>
      </c>
      <c r="C90" s="5">
        <v>233</v>
      </c>
      <c r="D90" s="5">
        <v>193</v>
      </c>
      <c r="E90" s="5">
        <v>426</v>
      </c>
    </row>
    <row r="91" spans="1:8" x14ac:dyDescent="0.4">
      <c r="A91" s="4" t="s">
        <v>88</v>
      </c>
      <c r="B91" s="5">
        <v>191</v>
      </c>
      <c r="C91" s="5">
        <v>188</v>
      </c>
      <c r="D91" s="5">
        <v>190</v>
      </c>
      <c r="E91" s="5">
        <v>378</v>
      </c>
    </row>
    <row r="92" spans="1:8" x14ac:dyDescent="0.4">
      <c r="A92" s="4" t="s">
        <v>89</v>
      </c>
      <c r="B92" s="5">
        <f>SUM(B5:B91)</f>
        <v>42836</v>
      </c>
      <c r="C92" s="5">
        <f>SUM(C5:C91)</f>
        <v>42669</v>
      </c>
      <c r="D92" s="5">
        <f>SUM(D5:D91)</f>
        <v>43776</v>
      </c>
      <c r="E92" s="5">
        <f>SUM(E5:E91)</f>
        <v>86445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5"/>
  <sheetViews>
    <sheetView view="pageBreakPreview" zoomScaleNormal="77" zoomScaleSheetLayoutView="100" workbookViewId="0">
      <pane ySplit="4" topLeftCell="A5" activePane="bottomLeft" state="frozen"/>
      <selection pane="bottomLeft" activeCell="F2" sqref="F2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105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607</v>
      </c>
      <c r="C5" s="5">
        <v>447</v>
      </c>
      <c r="D5" s="5">
        <v>552</v>
      </c>
      <c r="E5" s="5">
        <v>999</v>
      </c>
    </row>
    <row r="6" spans="1:5" x14ac:dyDescent="0.4">
      <c r="A6" s="4" t="s">
        <v>6</v>
      </c>
      <c r="B6" s="5">
        <v>899</v>
      </c>
      <c r="C6" s="5">
        <v>819</v>
      </c>
      <c r="D6" s="5">
        <v>835</v>
      </c>
      <c r="E6" s="5">
        <v>1654</v>
      </c>
    </row>
    <row r="7" spans="1:5" x14ac:dyDescent="0.4">
      <c r="A7" s="4" t="s">
        <v>7</v>
      </c>
      <c r="B7" s="5">
        <v>434</v>
      </c>
      <c r="C7" s="5">
        <v>412</v>
      </c>
      <c r="D7" s="5">
        <v>453</v>
      </c>
      <c r="E7" s="5">
        <v>865</v>
      </c>
    </row>
    <row r="8" spans="1:5" x14ac:dyDescent="0.4">
      <c r="A8" s="4" t="s">
        <v>8</v>
      </c>
      <c r="B8" s="5">
        <v>657</v>
      </c>
      <c r="C8" s="5">
        <v>643</v>
      </c>
      <c r="D8" s="5">
        <v>624</v>
      </c>
      <c r="E8" s="5">
        <v>1267</v>
      </c>
    </row>
    <row r="9" spans="1:5" x14ac:dyDescent="0.4">
      <c r="A9" s="4" t="s">
        <v>9</v>
      </c>
      <c r="B9" s="5">
        <v>666</v>
      </c>
      <c r="C9" s="5">
        <v>722</v>
      </c>
      <c r="D9" s="5">
        <v>755</v>
      </c>
      <c r="E9" s="5">
        <v>1477</v>
      </c>
    </row>
    <row r="10" spans="1:5" x14ac:dyDescent="0.4">
      <c r="A10" s="4" t="s">
        <v>10</v>
      </c>
      <c r="B10" s="5">
        <v>385</v>
      </c>
      <c r="C10" s="5">
        <v>303</v>
      </c>
      <c r="D10" s="5">
        <v>373</v>
      </c>
      <c r="E10" s="5">
        <v>676</v>
      </c>
    </row>
    <row r="11" spans="1:5" x14ac:dyDescent="0.4">
      <c r="A11" s="4" t="s">
        <v>11</v>
      </c>
      <c r="B11" s="5">
        <v>281</v>
      </c>
      <c r="C11" s="5">
        <v>308</v>
      </c>
      <c r="D11" s="5">
        <v>245</v>
      </c>
      <c r="E11" s="5">
        <v>553</v>
      </c>
    </row>
    <row r="12" spans="1:5" x14ac:dyDescent="0.4">
      <c r="A12" s="4" t="s">
        <v>91</v>
      </c>
      <c r="B12" s="5">
        <v>1036</v>
      </c>
      <c r="C12" s="5">
        <v>1161</v>
      </c>
      <c r="D12" s="5">
        <v>1335</v>
      </c>
      <c r="E12" s="5">
        <v>2496</v>
      </c>
    </row>
    <row r="13" spans="1:5" x14ac:dyDescent="0.4">
      <c r="A13" s="4" t="s">
        <v>12</v>
      </c>
      <c r="B13" s="5">
        <v>626</v>
      </c>
      <c r="C13" s="5">
        <v>551</v>
      </c>
      <c r="D13" s="5">
        <v>625</v>
      </c>
      <c r="E13" s="5">
        <v>1176</v>
      </c>
    </row>
    <row r="14" spans="1:5" x14ac:dyDescent="0.4">
      <c r="A14" s="4" t="s">
        <v>13</v>
      </c>
      <c r="B14" s="5">
        <v>603</v>
      </c>
      <c r="C14" s="5">
        <v>500</v>
      </c>
      <c r="D14" s="5">
        <v>531</v>
      </c>
      <c r="E14" s="5">
        <v>1031</v>
      </c>
    </row>
    <row r="15" spans="1:5" x14ac:dyDescent="0.4">
      <c r="A15" s="4" t="s">
        <v>14</v>
      </c>
      <c r="B15" s="5">
        <v>484</v>
      </c>
      <c r="C15" s="5">
        <v>400</v>
      </c>
      <c r="D15" s="5">
        <v>428</v>
      </c>
      <c r="E15" s="5">
        <v>828</v>
      </c>
    </row>
    <row r="16" spans="1:5" x14ac:dyDescent="0.4">
      <c r="A16" s="4" t="s">
        <v>15</v>
      </c>
      <c r="B16" s="5">
        <v>1312</v>
      </c>
      <c r="C16" s="5">
        <v>1211</v>
      </c>
      <c r="D16" s="5">
        <v>1348</v>
      </c>
      <c r="E16" s="5">
        <v>2559</v>
      </c>
    </row>
    <row r="17" spans="1:5" x14ac:dyDescent="0.4">
      <c r="A17" s="4" t="s">
        <v>16</v>
      </c>
      <c r="B17" s="5">
        <v>868</v>
      </c>
      <c r="C17" s="5">
        <v>819</v>
      </c>
      <c r="D17" s="5">
        <v>869</v>
      </c>
      <c r="E17" s="5">
        <v>1688</v>
      </c>
    </row>
    <row r="18" spans="1:5" x14ac:dyDescent="0.4">
      <c r="A18" s="4" t="s">
        <v>17</v>
      </c>
      <c r="B18" s="5">
        <v>550</v>
      </c>
      <c r="C18" s="5">
        <v>578</v>
      </c>
      <c r="D18" s="5">
        <v>528</v>
      </c>
      <c r="E18" s="5">
        <v>1106</v>
      </c>
    </row>
    <row r="19" spans="1:5" x14ac:dyDescent="0.4">
      <c r="A19" s="4" t="s">
        <v>18</v>
      </c>
      <c r="B19" s="5">
        <v>468</v>
      </c>
      <c r="C19" s="5">
        <v>495</v>
      </c>
      <c r="D19" s="5">
        <v>542</v>
      </c>
      <c r="E19" s="5">
        <v>1037</v>
      </c>
    </row>
    <row r="20" spans="1:5" x14ac:dyDescent="0.4">
      <c r="A20" s="4" t="s">
        <v>19</v>
      </c>
      <c r="B20" s="5">
        <v>1153</v>
      </c>
      <c r="C20" s="5">
        <v>1085</v>
      </c>
      <c r="D20" s="5">
        <v>1055</v>
      </c>
      <c r="E20" s="5">
        <v>2140</v>
      </c>
    </row>
    <row r="21" spans="1:5" x14ac:dyDescent="0.4">
      <c r="A21" s="4" t="s">
        <v>20</v>
      </c>
      <c r="B21" s="5">
        <v>848</v>
      </c>
      <c r="C21" s="5">
        <v>729</v>
      </c>
      <c r="D21" s="5">
        <v>789</v>
      </c>
      <c r="E21" s="5">
        <v>1518</v>
      </c>
    </row>
    <row r="22" spans="1:5" x14ac:dyDescent="0.4">
      <c r="A22" s="4" t="s">
        <v>21</v>
      </c>
      <c r="B22" s="5">
        <v>438</v>
      </c>
      <c r="C22" s="5">
        <v>390</v>
      </c>
      <c r="D22" s="5">
        <v>474</v>
      </c>
      <c r="E22" s="5">
        <v>864</v>
      </c>
    </row>
    <row r="23" spans="1:5" x14ac:dyDescent="0.4">
      <c r="A23" s="4" t="s">
        <v>22</v>
      </c>
      <c r="B23" s="5">
        <v>154</v>
      </c>
      <c r="C23" s="5">
        <v>164</v>
      </c>
      <c r="D23" s="5">
        <v>161</v>
      </c>
      <c r="E23" s="5">
        <v>325</v>
      </c>
    </row>
    <row r="24" spans="1:5" x14ac:dyDescent="0.4">
      <c r="A24" s="4" t="s">
        <v>23</v>
      </c>
      <c r="B24" s="5">
        <v>148</v>
      </c>
      <c r="C24" s="5">
        <v>168</v>
      </c>
      <c r="D24" s="5">
        <v>165</v>
      </c>
      <c r="E24" s="5">
        <v>333</v>
      </c>
    </row>
    <row r="25" spans="1:5" x14ac:dyDescent="0.4">
      <c r="A25" s="4" t="s">
        <v>24</v>
      </c>
      <c r="B25" s="5">
        <v>369</v>
      </c>
      <c r="C25" s="5">
        <v>356</v>
      </c>
      <c r="D25" s="5">
        <v>382</v>
      </c>
      <c r="E25" s="5">
        <v>738</v>
      </c>
    </row>
    <row r="26" spans="1:5" x14ac:dyDescent="0.4">
      <c r="A26" s="4" t="s">
        <v>25</v>
      </c>
      <c r="B26" s="5">
        <v>300</v>
      </c>
      <c r="C26" s="5">
        <v>310</v>
      </c>
      <c r="D26" s="5">
        <v>316</v>
      </c>
      <c r="E26" s="5">
        <v>626</v>
      </c>
    </row>
    <row r="27" spans="1:5" x14ac:dyDescent="0.4">
      <c r="A27" s="4" t="s">
        <v>26</v>
      </c>
      <c r="B27" s="5">
        <v>291</v>
      </c>
      <c r="C27" s="5">
        <v>270</v>
      </c>
      <c r="D27" s="5">
        <v>254</v>
      </c>
      <c r="E27" s="5">
        <v>524</v>
      </c>
    </row>
    <row r="28" spans="1:5" x14ac:dyDescent="0.4">
      <c r="A28" s="4" t="s">
        <v>27</v>
      </c>
      <c r="B28" s="5">
        <v>56</v>
      </c>
      <c r="C28" s="5">
        <v>56</v>
      </c>
      <c r="D28" s="5">
        <v>44</v>
      </c>
      <c r="E28" s="5">
        <v>100</v>
      </c>
    </row>
    <row r="29" spans="1:5" x14ac:dyDescent="0.4">
      <c r="A29" s="4" t="s">
        <v>28</v>
      </c>
      <c r="B29" s="5">
        <v>780</v>
      </c>
      <c r="C29" s="5">
        <v>858</v>
      </c>
      <c r="D29" s="5">
        <v>870</v>
      </c>
      <c r="E29" s="5">
        <v>1728</v>
      </c>
    </row>
    <row r="30" spans="1:5" x14ac:dyDescent="0.4">
      <c r="A30" s="4" t="s">
        <v>29</v>
      </c>
      <c r="B30" s="5">
        <v>700</v>
      </c>
      <c r="C30" s="5">
        <v>715</v>
      </c>
      <c r="D30" s="5">
        <v>759</v>
      </c>
      <c r="E30" s="5">
        <v>1474</v>
      </c>
    </row>
    <row r="31" spans="1:5" x14ac:dyDescent="0.4">
      <c r="A31" s="4" t="s">
        <v>30</v>
      </c>
      <c r="B31" s="5">
        <v>1022</v>
      </c>
      <c r="C31" s="5">
        <v>1069</v>
      </c>
      <c r="D31" s="5">
        <v>1158</v>
      </c>
      <c r="E31" s="5">
        <v>2227</v>
      </c>
    </row>
    <row r="32" spans="1:5" x14ac:dyDescent="0.4">
      <c r="A32" s="4" t="s">
        <v>31</v>
      </c>
      <c r="B32" s="5">
        <v>1394</v>
      </c>
      <c r="C32" s="5">
        <v>1697</v>
      </c>
      <c r="D32" s="5">
        <v>1930</v>
      </c>
      <c r="E32" s="5">
        <v>3627</v>
      </c>
    </row>
    <row r="33" spans="1:5" x14ac:dyDescent="0.4">
      <c r="A33" s="4" t="s">
        <v>32</v>
      </c>
      <c r="B33" s="5">
        <v>993</v>
      </c>
      <c r="C33" s="5">
        <v>1054</v>
      </c>
      <c r="D33" s="5">
        <v>1148</v>
      </c>
      <c r="E33" s="5">
        <v>2202</v>
      </c>
    </row>
    <row r="34" spans="1:5" x14ac:dyDescent="0.4">
      <c r="A34" s="4" t="s">
        <v>33</v>
      </c>
      <c r="B34" s="5">
        <v>507</v>
      </c>
      <c r="C34" s="5">
        <v>577</v>
      </c>
      <c r="D34" s="5">
        <v>611</v>
      </c>
      <c r="E34" s="5">
        <v>1188</v>
      </c>
    </row>
    <row r="35" spans="1:5" x14ac:dyDescent="0.4">
      <c r="A35" s="4" t="s">
        <v>34</v>
      </c>
      <c r="B35" s="5">
        <v>503</v>
      </c>
      <c r="C35" s="5">
        <v>469</v>
      </c>
      <c r="D35" s="5">
        <v>481</v>
      </c>
      <c r="E35" s="5">
        <v>950</v>
      </c>
    </row>
    <row r="36" spans="1:5" x14ac:dyDescent="0.4">
      <c r="A36" s="4" t="s">
        <v>35</v>
      </c>
      <c r="B36" s="5">
        <v>666</v>
      </c>
      <c r="C36" s="5">
        <v>653</v>
      </c>
      <c r="D36" s="5">
        <v>662</v>
      </c>
      <c r="E36" s="5">
        <v>1315</v>
      </c>
    </row>
    <row r="37" spans="1:5" x14ac:dyDescent="0.4">
      <c r="A37" s="4" t="s">
        <v>36</v>
      </c>
      <c r="B37" s="5">
        <v>872</v>
      </c>
      <c r="C37" s="5">
        <v>819</v>
      </c>
      <c r="D37" s="5">
        <v>811</v>
      </c>
      <c r="E37" s="5">
        <v>1630</v>
      </c>
    </row>
    <row r="38" spans="1:5" x14ac:dyDescent="0.4">
      <c r="A38" s="4" t="s">
        <v>37</v>
      </c>
      <c r="B38" s="5">
        <v>1249</v>
      </c>
      <c r="C38" s="5">
        <v>946</v>
      </c>
      <c r="D38" s="5">
        <v>1085</v>
      </c>
      <c r="E38" s="5">
        <v>2031</v>
      </c>
    </row>
    <row r="39" spans="1:5" x14ac:dyDescent="0.4">
      <c r="A39" s="4" t="s">
        <v>38</v>
      </c>
      <c r="B39" s="5">
        <v>549</v>
      </c>
      <c r="C39" s="5">
        <v>508</v>
      </c>
      <c r="D39" s="5">
        <v>587</v>
      </c>
      <c r="E39" s="5">
        <v>1095</v>
      </c>
    </row>
    <row r="40" spans="1:5" x14ac:dyDescent="0.4">
      <c r="A40" s="4" t="s">
        <v>39</v>
      </c>
      <c r="B40" s="5">
        <v>204</v>
      </c>
      <c r="C40" s="5">
        <v>206</v>
      </c>
      <c r="D40" s="5">
        <v>225</v>
      </c>
      <c r="E40" s="5">
        <v>431</v>
      </c>
    </row>
    <row r="41" spans="1:5" x14ac:dyDescent="0.4">
      <c r="A41" s="4" t="s">
        <v>40</v>
      </c>
      <c r="B41" s="5">
        <v>344</v>
      </c>
      <c r="C41" s="5">
        <v>338</v>
      </c>
      <c r="D41" s="5">
        <v>338</v>
      </c>
      <c r="E41" s="5">
        <v>676</v>
      </c>
    </row>
    <row r="42" spans="1:5" x14ac:dyDescent="0.4">
      <c r="A42" s="4" t="s">
        <v>41</v>
      </c>
      <c r="B42" s="5">
        <v>696</v>
      </c>
      <c r="C42" s="5">
        <v>701</v>
      </c>
      <c r="D42" s="5">
        <v>715</v>
      </c>
      <c r="E42" s="5">
        <v>1416</v>
      </c>
    </row>
    <row r="43" spans="1:5" x14ac:dyDescent="0.4">
      <c r="A43" s="4" t="s">
        <v>42</v>
      </c>
      <c r="B43" s="5">
        <v>1166</v>
      </c>
      <c r="C43" s="5">
        <v>1210</v>
      </c>
      <c r="D43" s="5">
        <v>1231</v>
      </c>
      <c r="E43" s="5">
        <v>2441</v>
      </c>
    </row>
    <row r="44" spans="1:5" x14ac:dyDescent="0.4">
      <c r="A44" s="4" t="s">
        <v>43</v>
      </c>
      <c r="B44" s="5">
        <v>662</v>
      </c>
      <c r="C44" s="5">
        <v>610</v>
      </c>
      <c r="D44" s="5">
        <v>611</v>
      </c>
      <c r="E44" s="5">
        <v>1221</v>
      </c>
    </row>
    <row r="45" spans="1:5" x14ac:dyDescent="0.4">
      <c r="A45" s="4" t="s">
        <v>44</v>
      </c>
      <c r="B45" s="5">
        <v>232</v>
      </c>
      <c r="C45" s="5">
        <v>252</v>
      </c>
      <c r="D45" s="5">
        <v>256</v>
      </c>
      <c r="E45" s="5">
        <v>508</v>
      </c>
    </row>
    <row r="46" spans="1:5" x14ac:dyDescent="0.4">
      <c r="A46" s="4" t="s">
        <v>45</v>
      </c>
      <c r="B46" s="5">
        <v>534</v>
      </c>
      <c r="C46" s="5">
        <v>550</v>
      </c>
      <c r="D46" s="5">
        <v>604</v>
      </c>
      <c r="E46" s="5">
        <v>1154</v>
      </c>
    </row>
    <row r="47" spans="1:5" x14ac:dyDescent="0.4">
      <c r="A47" s="4" t="s">
        <v>46</v>
      </c>
      <c r="B47" s="5">
        <v>81</v>
      </c>
      <c r="C47" s="5">
        <v>73</v>
      </c>
      <c r="D47" s="5">
        <v>81</v>
      </c>
      <c r="E47" s="5">
        <v>154</v>
      </c>
    </row>
    <row r="48" spans="1:5" x14ac:dyDescent="0.4">
      <c r="A48" s="4" t="s">
        <v>47</v>
      </c>
      <c r="B48" s="5">
        <v>407</v>
      </c>
      <c r="C48" s="5">
        <v>476</v>
      </c>
      <c r="D48" s="5">
        <v>448</v>
      </c>
      <c r="E48" s="5">
        <v>924</v>
      </c>
    </row>
    <row r="49" spans="1:5" x14ac:dyDescent="0.4">
      <c r="A49" s="4" t="s">
        <v>48</v>
      </c>
      <c r="B49" s="5">
        <v>162</v>
      </c>
      <c r="C49" s="5">
        <v>142</v>
      </c>
      <c r="D49" s="5">
        <v>164</v>
      </c>
      <c r="E49" s="5">
        <v>306</v>
      </c>
    </row>
    <row r="50" spans="1:5" x14ac:dyDescent="0.4">
      <c r="A50" s="4" t="s">
        <v>49</v>
      </c>
      <c r="B50" s="5">
        <v>1014</v>
      </c>
      <c r="C50" s="5">
        <v>821</v>
      </c>
      <c r="D50" s="5">
        <v>864</v>
      </c>
      <c r="E50" s="5">
        <v>1685</v>
      </c>
    </row>
    <row r="51" spans="1:5" x14ac:dyDescent="0.4">
      <c r="A51" s="4" t="s">
        <v>50</v>
      </c>
      <c r="B51" s="5">
        <v>816</v>
      </c>
      <c r="C51" s="5">
        <v>803</v>
      </c>
      <c r="D51" s="5">
        <v>877</v>
      </c>
      <c r="E51" s="5">
        <v>1680</v>
      </c>
    </row>
    <row r="52" spans="1:5" x14ac:dyDescent="0.4">
      <c r="A52" s="4" t="s">
        <v>51</v>
      </c>
      <c r="B52" s="5">
        <v>706</v>
      </c>
      <c r="C52" s="5">
        <v>732</v>
      </c>
      <c r="D52" s="5">
        <v>593</v>
      </c>
      <c r="E52" s="5">
        <v>1325</v>
      </c>
    </row>
    <row r="53" spans="1:5" x14ac:dyDescent="0.4">
      <c r="A53" s="4" t="s">
        <v>52</v>
      </c>
      <c r="B53" s="5">
        <v>293</v>
      </c>
      <c r="C53" s="5">
        <v>380</v>
      </c>
      <c r="D53" s="5">
        <v>336</v>
      </c>
      <c r="E53" s="5">
        <v>716</v>
      </c>
    </row>
    <row r="54" spans="1:5" x14ac:dyDescent="0.4">
      <c r="A54" s="4" t="s">
        <v>53</v>
      </c>
      <c r="B54" s="5">
        <v>692</v>
      </c>
      <c r="C54" s="5">
        <v>676</v>
      </c>
      <c r="D54" s="5">
        <v>609</v>
      </c>
      <c r="E54" s="5">
        <v>1285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308</v>
      </c>
      <c r="C56" s="5">
        <v>360</v>
      </c>
      <c r="D56" s="5">
        <v>332</v>
      </c>
      <c r="E56" s="5">
        <v>692</v>
      </c>
    </row>
    <row r="57" spans="1:5" x14ac:dyDescent="0.4">
      <c r="A57" s="4" t="s">
        <v>56</v>
      </c>
      <c r="B57" s="5">
        <v>75</v>
      </c>
      <c r="C57" s="5">
        <v>71</v>
      </c>
      <c r="D57" s="5">
        <v>26</v>
      </c>
      <c r="E57" s="5">
        <v>97</v>
      </c>
    </row>
    <row r="58" spans="1:5" x14ac:dyDescent="0.4">
      <c r="A58" s="4" t="s">
        <v>57</v>
      </c>
      <c r="B58" s="5">
        <v>397</v>
      </c>
      <c r="C58" s="5">
        <v>387</v>
      </c>
      <c r="D58" s="5">
        <v>378</v>
      </c>
      <c r="E58" s="5">
        <v>765</v>
      </c>
    </row>
    <row r="59" spans="1:5" x14ac:dyDescent="0.4">
      <c r="A59" s="4" t="s">
        <v>58</v>
      </c>
      <c r="B59" s="5">
        <v>35</v>
      </c>
      <c r="C59" s="5">
        <v>42</v>
      </c>
      <c r="D59" s="5">
        <v>22</v>
      </c>
      <c r="E59" s="5">
        <v>64</v>
      </c>
    </row>
    <row r="60" spans="1:5" x14ac:dyDescent="0.4">
      <c r="A60" s="4" t="s">
        <v>59</v>
      </c>
      <c r="B60" s="5">
        <v>53</v>
      </c>
      <c r="C60" s="5">
        <v>48</v>
      </c>
      <c r="D60" s="5">
        <v>13</v>
      </c>
      <c r="E60" s="5">
        <v>61</v>
      </c>
    </row>
    <row r="61" spans="1:5" x14ac:dyDescent="0.4">
      <c r="A61" s="4" t="s">
        <v>92</v>
      </c>
      <c r="B61" s="5">
        <v>167</v>
      </c>
      <c r="C61" s="5">
        <v>169</v>
      </c>
      <c r="D61" s="5">
        <v>202</v>
      </c>
      <c r="E61" s="5">
        <v>371</v>
      </c>
    </row>
    <row r="62" spans="1:5" x14ac:dyDescent="0.4">
      <c r="A62" s="4" t="s">
        <v>60</v>
      </c>
      <c r="B62" s="5">
        <v>740</v>
      </c>
      <c r="C62" s="5">
        <v>666</v>
      </c>
      <c r="D62" s="5">
        <v>733</v>
      </c>
      <c r="E62" s="5">
        <v>1399</v>
      </c>
    </row>
    <row r="63" spans="1:5" x14ac:dyDescent="0.4">
      <c r="A63" s="4" t="s">
        <v>61</v>
      </c>
      <c r="B63" s="5">
        <v>132</v>
      </c>
      <c r="C63" s="5">
        <v>133</v>
      </c>
      <c r="D63" s="5">
        <v>99</v>
      </c>
      <c r="E63" s="5">
        <v>232</v>
      </c>
    </row>
    <row r="64" spans="1:5" x14ac:dyDescent="0.4">
      <c r="A64" s="4" t="s">
        <v>62</v>
      </c>
      <c r="B64" s="5">
        <v>132</v>
      </c>
      <c r="C64" s="5">
        <v>114</v>
      </c>
      <c r="D64" s="5">
        <v>119</v>
      </c>
      <c r="E64" s="5">
        <v>233</v>
      </c>
    </row>
    <row r="65" spans="1:5" x14ac:dyDescent="0.4">
      <c r="A65" s="4" t="s">
        <v>63</v>
      </c>
      <c r="B65" s="5">
        <v>247</v>
      </c>
      <c r="C65" s="5">
        <v>323</v>
      </c>
      <c r="D65" s="5">
        <v>285</v>
      </c>
      <c r="E65" s="5">
        <v>608</v>
      </c>
    </row>
    <row r="66" spans="1:5" x14ac:dyDescent="0.4">
      <c r="A66" s="4" t="s">
        <v>64</v>
      </c>
      <c r="B66" s="5">
        <v>590</v>
      </c>
      <c r="C66" s="5">
        <v>670</v>
      </c>
      <c r="D66" s="5">
        <v>655</v>
      </c>
      <c r="E66" s="5">
        <v>1325</v>
      </c>
    </row>
    <row r="67" spans="1:5" s="11" customFormat="1" x14ac:dyDescent="0.4">
      <c r="A67" s="4" t="s">
        <v>93</v>
      </c>
      <c r="B67" s="5">
        <v>80</v>
      </c>
      <c r="C67" s="5">
        <v>75</v>
      </c>
      <c r="D67" s="5">
        <v>85</v>
      </c>
      <c r="E67" s="5">
        <v>157</v>
      </c>
    </row>
    <row r="68" spans="1:5" s="11" customFormat="1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s="11" customFormat="1" x14ac:dyDescent="0.4">
      <c r="A69" s="4" t="s">
        <v>66</v>
      </c>
      <c r="B69" s="8" t="s">
        <v>97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280</v>
      </c>
      <c r="C70" s="5">
        <v>252</v>
      </c>
      <c r="D70" s="5">
        <v>270</v>
      </c>
      <c r="E70" s="5">
        <v>522</v>
      </c>
    </row>
    <row r="71" spans="1:5" x14ac:dyDescent="0.4">
      <c r="A71" s="4" t="s">
        <v>68</v>
      </c>
      <c r="B71" s="5">
        <v>498</v>
      </c>
      <c r="C71" s="5">
        <v>508</v>
      </c>
      <c r="D71" s="5">
        <v>486</v>
      </c>
      <c r="E71" s="5">
        <v>994</v>
      </c>
    </row>
    <row r="72" spans="1:5" x14ac:dyDescent="0.4">
      <c r="A72" s="4" t="s">
        <v>69</v>
      </c>
      <c r="B72" s="5">
        <v>736</v>
      </c>
      <c r="C72" s="5">
        <v>793</v>
      </c>
      <c r="D72" s="5">
        <v>754</v>
      </c>
      <c r="E72" s="5">
        <v>1547</v>
      </c>
    </row>
    <row r="73" spans="1:5" x14ac:dyDescent="0.4">
      <c r="A73" s="4" t="s">
        <v>70</v>
      </c>
      <c r="B73" s="5">
        <v>183</v>
      </c>
      <c r="C73" s="5">
        <v>169</v>
      </c>
      <c r="D73" s="5">
        <v>167</v>
      </c>
      <c r="E73" s="5">
        <v>336</v>
      </c>
    </row>
    <row r="74" spans="1:5" x14ac:dyDescent="0.4">
      <c r="A74" s="4" t="s">
        <v>71</v>
      </c>
      <c r="B74" s="5">
        <v>92</v>
      </c>
      <c r="C74" s="5">
        <v>99</v>
      </c>
      <c r="D74" s="5">
        <v>86</v>
      </c>
      <c r="E74" s="5">
        <v>185</v>
      </c>
    </row>
    <row r="75" spans="1:5" x14ac:dyDescent="0.4">
      <c r="A75" s="4" t="s">
        <v>72</v>
      </c>
      <c r="B75" s="5">
        <v>189</v>
      </c>
      <c r="C75" s="5">
        <v>180</v>
      </c>
      <c r="D75" s="5">
        <v>123</v>
      </c>
      <c r="E75" s="5">
        <v>303</v>
      </c>
    </row>
    <row r="76" spans="1:5" x14ac:dyDescent="0.4">
      <c r="A76" s="4" t="s">
        <v>73</v>
      </c>
      <c r="B76" s="5">
        <v>396</v>
      </c>
      <c r="C76" s="5">
        <v>428</v>
      </c>
      <c r="D76" s="5">
        <v>382</v>
      </c>
      <c r="E76" s="5">
        <v>810</v>
      </c>
    </row>
    <row r="77" spans="1:5" x14ac:dyDescent="0.4">
      <c r="A77" s="4" t="s">
        <v>74</v>
      </c>
      <c r="B77" s="5">
        <v>378</v>
      </c>
      <c r="C77" s="5">
        <v>372</v>
      </c>
      <c r="D77" s="5">
        <v>399</v>
      </c>
      <c r="E77" s="5">
        <v>771</v>
      </c>
    </row>
    <row r="78" spans="1:5" x14ac:dyDescent="0.4">
      <c r="A78" s="4" t="s">
        <v>75</v>
      </c>
      <c r="B78" s="5">
        <v>665</v>
      </c>
      <c r="C78" s="5">
        <v>745</v>
      </c>
      <c r="D78" s="5">
        <v>729</v>
      </c>
      <c r="E78" s="5">
        <v>1474</v>
      </c>
    </row>
    <row r="79" spans="1:5" x14ac:dyDescent="0.4">
      <c r="A79" s="4" t="s">
        <v>76</v>
      </c>
      <c r="B79" s="5">
        <v>428</v>
      </c>
      <c r="C79" s="5">
        <v>441</v>
      </c>
      <c r="D79" s="5">
        <v>415</v>
      </c>
      <c r="E79" s="5">
        <v>856</v>
      </c>
    </row>
    <row r="80" spans="1:5" x14ac:dyDescent="0.4">
      <c r="A80" s="4" t="s">
        <v>77</v>
      </c>
      <c r="B80" s="5">
        <v>538</v>
      </c>
      <c r="C80" s="5">
        <v>575</v>
      </c>
      <c r="D80" s="5">
        <v>499</v>
      </c>
      <c r="E80" s="5">
        <v>1074</v>
      </c>
    </row>
    <row r="81" spans="1:8" x14ac:dyDescent="0.4">
      <c r="A81" s="4" t="s">
        <v>78</v>
      </c>
      <c r="B81" s="5">
        <v>240</v>
      </c>
      <c r="C81" s="5">
        <v>262</v>
      </c>
      <c r="D81" s="5">
        <v>223</v>
      </c>
      <c r="E81" s="5">
        <v>485</v>
      </c>
    </row>
    <row r="82" spans="1:8" x14ac:dyDescent="0.4">
      <c r="A82" s="4" t="s">
        <v>79</v>
      </c>
      <c r="B82" s="5">
        <v>92</v>
      </c>
      <c r="C82" s="5">
        <v>80</v>
      </c>
      <c r="D82" s="5">
        <v>98</v>
      </c>
      <c r="E82" s="5">
        <v>178</v>
      </c>
    </row>
    <row r="83" spans="1:8" x14ac:dyDescent="0.4">
      <c r="A83" s="4" t="s">
        <v>80</v>
      </c>
      <c r="B83" s="5">
        <v>658</v>
      </c>
      <c r="C83" s="5">
        <v>729</v>
      </c>
      <c r="D83" s="5">
        <v>709</v>
      </c>
      <c r="E83" s="5">
        <v>1438</v>
      </c>
    </row>
    <row r="84" spans="1:8" x14ac:dyDescent="0.4">
      <c r="A84" s="4" t="s">
        <v>81</v>
      </c>
      <c r="B84" s="5">
        <v>751</v>
      </c>
      <c r="C84" s="5">
        <v>790</v>
      </c>
      <c r="D84" s="5">
        <v>814</v>
      </c>
      <c r="E84" s="5">
        <v>1604</v>
      </c>
    </row>
    <row r="85" spans="1:8" x14ac:dyDescent="0.4">
      <c r="A85" s="4" t="s">
        <v>82</v>
      </c>
      <c r="B85" s="5">
        <v>261</v>
      </c>
      <c r="C85" s="5">
        <v>270</v>
      </c>
      <c r="D85" s="5">
        <v>271</v>
      </c>
      <c r="E85" s="5">
        <v>541</v>
      </c>
    </row>
    <row r="86" spans="1:8" x14ac:dyDescent="0.4">
      <c r="A86" s="4" t="s">
        <v>83</v>
      </c>
      <c r="B86" s="5">
        <v>1110</v>
      </c>
      <c r="C86" s="5">
        <v>1100</v>
      </c>
      <c r="D86" s="5">
        <v>1174</v>
      </c>
      <c r="E86" s="5">
        <v>2274</v>
      </c>
    </row>
    <row r="87" spans="1:8" x14ac:dyDescent="0.4">
      <c r="A87" s="4" t="s">
        <v>84</v>
      </c>
      <c r="B87" s="5">
        <v>266</v>
      </c>
      <c r="C87" s="5">
        <v>288</v>
      </c>
      <c r="D87" s="5">
        <v>279</v>
      </c>
      <c r="E87" s="5">
        <v>567</v>
      </c>
    </row>
    <row r="88" spans="1:8" x14ac:dyDescent="0.4">
      <c r="A88" s="4" t="s">
        <v>85</v>
      </c>
      <c r="B88" s="5">
        <v>610</v>
      </c>
      <c r="C88" s="5">
        <v>666</v>
      </c>
      <c r="D88" s="5">
        <v>651</v>
      </c>
      <c r="E88" s="5">
        <v>1317</v>
      </c>
    </row>
    <row r="89" spans="1:8" x14ac:dyDescent="0.4">
      <c r="A89" s="4" t="s">
        <v>86</v>
      </c>
      <c r="B89" s="5">
        <v>234</v>
      </c>
      <c r="C89" s="5">
        <v>253</v>
      </c>
      <c r="D89" s="5">
        <v>184</v>
      </c>
      <c r="E89" s="5">
        <v>437</v>
      </c>
    </row>
    <row r="90" spans="1:8" x14ac:dyDescent="0.4">
      <c r="A90" s="4" t="s">
        <v>87</v>
      </c>
      <c r="B90" s="5">
        <v>264</v>
      </c>
      <c r="C90" s="5">
        <v>233</v>
      </c>
      <c r="D90" s="5">
        <v>193</v>
      </c>
      <c r="E90" s="5">
        <v>426</v>
      </c>
    </row>
    <row r="91" spans="1:8" x14ac:dyDescent="0.4">
      <c r="A91" s="4" t="s">
        <v>88</v>
      </c>
      <c r="B91" s="5">
        <v>189</v>
      </c>
      <c r="C91" s="5">
        <v>185</v>
      </c>
      <c r="D91" s="5">
        <v>190</v>
      </c>
      <c r="E91" s="5">
        <v>375</v>
      </c>
    </row>
    <row r="92" spans="1:8" x14ac:dyDescent="0.4">
      <c r="A92" s="4" t="s">
        <v>89</v>
      </c>
      <c r="B92" s="5">
        <f>SUM(B5:B91)</f>
        <v>42899</v>
      </c>
      <c r="C92" s="5">
        <f>SUM(C5:C91)</f>
        <v>42714</v>
      </c>
      <c r="D92" s="5">
        <f>SUM(D5:D91)</f>
        <v>43794</v>
      </c>
      <c r="E92" s="5">
        <f>SUM(E5:E91)</f>
        <v>86505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36C9E-1CF7-4975-8F7E-2AEB05C674A7}">
  <dimension ref="A1:H95"/>
  <sheetViews>
    <sheetView view="pageBreakPreview" zoomScaleNormal="77" zoomScaleSheetLayoutView="100" workbookViewId="0">
      <pane ySplit="4" topLeftCell="A5" activePane="bottomLeft" state="frozen"/>
      <selection pane="bottomLeft" activeCell="E92" sqref="E92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106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607</v>
      </c>
      <c r="C5" s="5">
        <v>448</v>
      </c>
      <c r="D5" s="5">
        <v>552</v>
      </c>
      <c r="E5" s="5">
        <v>1000</v>
      </c>
    </row>
    <row r="6" spans="1:5" x14ac:dyDescent="0.4">
      <c r="A6" s="4" t="s">
        <v>6</v>
      </c>
      <c r="B6" s="5">
        <v>905</v>
      </c>
      <c r="C6" s="5">
        <v>821</v>
      </c>
      <c r="D6" s="5">
        <v>840</v>
      </c>
      <c r="E6" s="5">
        <v>1661</v>
      </c>
    </row>
    <row r="7" spans="1:5" x14ac:dyDescent="0.4">
      <c r="A7" s="4" t="s">
        <v>7</v>
      </c>
      <c r="B7" s="5">
        <v>431</v>
      </c>
      <c r="C7" s="5">
        <v>409</v>
      </c>
      <c r="D7" s="5">
        <v>449</v>
      </c>
      <c r="E7" s="5">
        <v>858</v>
      </c>
    </row>
    <row r="8" spans="1:5" x14ac:dyDescent="0.4">
      <c r="A8" s="4" t="s">
        <v>8</v>
      </c>
      <c r="B8" s="5">
        <v>660</v>
      </c>
      <c r="C8" s="5">
        <v>643</v>
      </c>
      <c r="D8" s="5">
        <v>630</v>
      </c>
      <c r="E8" s="5">
        <v>1273</v>
      </c>
    </row>
    <row r="9" spans="1:5" x14ac:dyDescent="0.4">
      <c r="A9" s="4" t="s">
        <v>9</v>
      </c>
      <c r="B9" s="5">
        <v>666</v>
      </c>
      <c r="C9" s="5">
        <v>719</v>
      </c>
      <c r="D9" s="5">
        <v>761</v>
      </c>
      <c r="E9" s="5">
        <v>1480</v>
      </c>
    </row>
    <row r="10" spans="1:5" x14ac:dyDescent="0.4">
      <c r="A10" s="4" t="s">
        <v>10</v>
      </c>
      <c r="B10" s="5">
        <v>385</v>
      </c>
      <c r="C10" s="5">
        <v>303</v>
      </c>
      <c r="D10" s="5">
        <v>376</v>
      </c>
      <c r="E10" s="5">
        <v>679</v>
      </c>
    </row>
    <row r="11" spans="1:5" x14ac:dyDescent="0.4">
      <c r="A11" s="4" t="s">
        <v>11</v>
      </c>
      <c r="B11" s="5">
        <v>278</v>
      </c>
      <c r="C11" s="5">
        <v>308</v>
      </c>
      <c r="D11" s="5">
        <v>244</v>
      </c>
      <c r="E11" s="5">
        <v>552</v>
      </c>
    </row>
    <row r="12" spans="1:5" x14ac:dyDescent="0.4">
      <c r="A12" s="4" t="s">
        <v>91</v>
      </c>
      <c r="B12" s="5">
        <v>1044</v>
      </c>
      <c r="C12" s="5">
        <v>1177</v>
      </c>
      <c r="D12" s="5">
        <v>1349</v>
      </c>
      <c r="E12" s="5">
        <v>2526</v>
      </c>
    </row>
    <row r="13" spans="1:5" x14ac:dyDescent="0.4">
      <c r="A13" s="4" t="s">
        <v>12</v>
      </c>
      <c r="B13" s="5">
        <v>627</v>
      </c>
      <c r="C13" s="5">
        <v>551</v>
      </c>
      <c r="D13" s="5">
        <v>627</v>
      </c>
      <c r="E13" s="5">
        <v>1178</v>
      </c>
    </row>
    <row r="14" spans="1:5" x14ac:dyDescent="0.4">
      <c r="A14" s="4" t="s">
        <v>13</v>
      </c>
      <c r="B14" s="5">
        <v>597</v>
      </c>
      <c r="C14" s="5">
        <v>495</v>
      </c>
      <c r="D14" s="5">
        <v>532</v>
      </c>
      <c r="E14" s="5">
        <v>1027</v>
      </c>
    </row>
    <row r="15" spans="1:5" x14ac:dyDescent="0.4">
      <c r="A15" s="4" t="s">
        <v>14</v>
      </c>
      <c r="B15" s="5">
        <v>485</v>
      </c>
      <c r="C15" s="5">
        <v>401</v>
      </c>
      <c r="D15" s="5">
        <v>431</v>
      </c>
      <c r="E15" s="5">
        <v>832</v>
      </c>
    </row>
    <row r="16" spans="1:5" x14ac:dyDescent="0.4">
      <c r="A16" s="4" t="s">
        <v>15</v>
      </c>
      <c r="B16" s="5">
        <v>1315</v>
      </c>
      <c r="C16" s="5">
        <v>1214</v>
      </c>
      <c r="D16" s="5">
        <v>1349</v>
      </c>
      <c r="E16" s="5">
        <v>2563</v>
      </c>
    </row>
    <row r="17" spans="1:5" x14ac:dyDescent="0.4">
      <c r="A17" s="4" t="s">
        <v>16</v>
      </c>
      <c r="B17" s="5">
        <v>868</v>
      </c>
      <c r="C17" s="5">
        <v>821</v>
      </c>
      <c r="D17" s="5">
        <v>871</v>
      </c>
      <c r="E17" s="5">
        <v>1692</v>
      </c>
    </row>
    <row r="18" spans="1:5" x14ac:dyDescent="0.4">
      <c r="A18" s="4" t="s">
        <v>17</v>
      </c>
      <c r="B18" s="5">
        <v>555</v>
      </c>
      <c r="C18" s="5">
        <v>579</v>
      </c>
      <c r="D18" s="5">
        <v>529</v>
      </c>
      <c r="E18" s="5">
        <v>1108</v>
      </c>
    </row>
    <row r="19" spans="1:5" x14ac:dyDescent="0.4">
      <c r="A19" s="4" t="s">
        <v>18</v>
      </c>
      <c r="B19" s="5">
        <v>467</v>
      </c>
      <c r="C19" s="5">
        <v>494</v>
      </c>
      <c r="D19" s="5">
        <v>539</v>
      </c>
      <c r="E19" s="5">
        <v>1033</v>
      </c>
    </row>
    <row r="20" spans="1:5" x14ac:dyDescent="0.4">
      <c r="A20" s="4" t="s">
        <v>19</v>
      </c>
      <c r="B20" s="5">
        <v>1156</v>
      </c>
      <c r="C20" s="5">
        <v>1083</v>
      </c>
      <c r="D20" s="5">
        <v>1060</v>
      </c>
      <c r="E20" s="5">
        <v>2143</v>
      </c>
    </row>
    <row r="21" spans="1:5" x14ac:dyDescent="0.4">
      <c r="A21" s="4" t="s">
        <v>20</v>
      </c>
      <c r="B21" s="5">
        <v>835</v>
      </c>
      <c r="C21" s="5">
        <v>729</v>
      </c>
      <c r="D21" s="5">
        <v>773</v>
      </c>
      <c r="E21" s="5">
        <v>1502</v>
      </c>
    </row>
    <row r="22" spans="1:5" x14ac:dyDescent="0.4">
      <c r="A22" s="4" t="s">
        <v>21</v>
      </c>
      <c r="B22" s="5">
        <v>440</v>
      </c>
      <c r="C22" s="5">
        <v>391</v>
      </c>
      <c r="D22" s="5">
        <v>475</v>
      </c>
      <c r="E22" s="5">
        <v>866</v>
      </c>
    </row>
    <row r="23" spans="1:5" x14ac:dyDescent="0.4">
      <c r="A23" s="4" t="s">
        <v>22</v>
      </c>
      <c r="B23" s="5">
        <v>154</v>
      </c>
      <c r="C23" s="5">
        <v>163</v>
      </c>
      <c r="D23" s="5">
        <v>161</v>
      </c>
      <c r="E23" s="5">
        <v>324</v>
      </c>
    </row>
    <row r="24" spans="1:5" x14ac:dyDescent="0.4">
      <c r="A24" s="4" t="s">
        <v>23</v>
      </c>
      <c r="B24" s="5">
        <v>152</v>
      </c>
      <c r="C24" s="5">
        <v>170</v>
      </c>
      <c r="D24" s="5">
        <v>169</v>
      </c>
      <c r="E24" s="5">
        <v>339</v>
      </c>
    </row>
    <row r="25" spans="1:5" x14ac:dyDescent="0.4">
      <c r="A25" s="4" t="s">
        <v>24</v>
      </c>
      <c r="B25" s="5">
        <v>370</v>
      </c>
      <c r="C25" s="5">
        <v>359</v>
      </c>
      <c r="D25" s="5">
        <v>382</v>
      </c>
      <c r="E25" s="5">
        <v>741</v>
      </c>
    </row>
    <row r="26" spans="1:5" x14ac:dyDescent="0.4">
      <c r="A26" s="4" t="s">
        <v>25</v>
      </c>
      <c r="B26" s="5">
        <v>301</v>
      </c>
      <c r="C26" s="5">
        <v>311</v>
      </c>
      <c r="D26" s="5">
        <v>316</v>
      </c>
      <c r="E26" s="5">
        <v>627</v>
      </c>
    </row>
    <row r="27" spans="1:5" x14ac:dyDescent="0.4">
      <c r="A27" s="4" t="s">
        <v>26</v>
      </c>
      <c r="B27" s="5">
        <v>291</v>
      </c>
      <c r="C27" s="5">
        <v>270</v>
      </c>
      <c r="D27" s="5">
        <v>253</v>
      </c>
      <c r="E27" s="5">
        <v>523</v>
      </c>
    </row>
    <row r="28" spans="1:5" x14ac:dyDescent="0.4">
      <c r="A28" s="4" t="s">
        <v>27</v>
      </c>
      <c r="B28" s="5">
        <v>55</v>
      </c>
      <c r="C28" s="5">
        <v>55</v>
      </c>
      <c r="D28" s="5">
        <v>44</v>
      </c>
      <c r="E28" s="5">
        <v>99</v>
      </c>
    </row>
    <row r="29" spans="1:5" x14ac:dyDescent="0.4">
      <c r="A29" s="4" t="s">
        <v>28</v>
      </c>
      <c r="B29" s="5">
        <v>778</v>
      </c>
      <c r="C29" s="5">
        <v>851</v>
      </c>
      <c r="D29" s="5">
        <v>867</v>
      </c>
      <c r="E29" s="5">
        <v>1718</v>
      </c>
    </row>
    <row r="30" spans="1:5" x14ac:dyDescent="0.4">
      <c r="A30" s="4" t="s">
        <v>29</v>
      </c>
      <c r="B30" s="5">
        <v>695</v>
      </c>
      <c r="C30" s="5">
        <v>710</v>
      </c>
      <c r="D30" s="5">
        <v>751</v>
      </c>
      <c r="E30" s="5">
        <v>1461</v>
      </c>
    </row>
    <row r="31" spans="1:5" x14ac:dyDescent="0.4">
      <c r="A31" s="4" t="s">
        <v>30</v>
      </c>
      <c r="B31" s="5">
        <v>1010</v>
      </c>
      <c r="C31" s="5">
        <v>1067</v>
      </c>
      <c r="D31" s="5">
        <v>1153</v>
      </c>
      <c r="E31" s="5">
        <v>2220</v>
      </c>
    </row>
    <row r="32" spans="1:5" x14ac:dyDescent="0.4">
      <c r="A32" s="4" t="s">
        <v>31</v>
      </c>
      <c r="B32" s="5">
        <v>1394</v>
      </c>
      <c r="C32" s="5">
        <v>1698</v>
      </c>
      <c r="D32" s="5">
        <v>1935</v>
      </c>
      <c r="E32" s="5">
        <v>3633</v>
      </c>
    </row>
    <row r="33" spans="1:5" x14ac:dyDescent="0.4">
      <c r="A33" s="4" t="s">
        <v>32</v>
      </c>
      <c r="B33" s="5">
        <v>999</v>
      </c>
      <c r="C33" s="5">
        <v>1054</v>
      </c>
      <c r="D33" s="5">
        <v>1152</v>
      </c>
      <c r="E33" s="5">
        <v>2206</v>
      </c>
    </row>
    <row r="34" spans="1:5" x14ac:dyDescent="0.4">
      <c r="A34" s="4" t="s">
        <v>33</v>
      </c>
      <c r="B34" s="5">
        <v>508</v>
      </c>
      <c r="C34" s="5">
        <v>578</v>
      </c>
      <c r="D34" s="5">
        <v>610</v>
      </c>
      <c r="E34" s="5">
        <v>1188</v>
      </c>
    </row>
    <row r="35" spans="1:5" x14ac:dyDescent="0.4">
      <c r="A35" s="4" t="s">
        <v>34</v>
      </c>
      <c r="B35" s="5">
        <v>504</v>
      </c>
      <c r="C35" s="5">
        <v>470</v>
      </c>
      <c r="D35" s="5">
        <v>482</v>
      </c>
      <c r="E35" s="5">
        <v>952</v>
      </c>
    </row>
    <row r="36" spans="1:5" x14ac:dyDescent="0.4">
      <c r="A36" s="4" t="s">
        <v>35</v>
      </c>
      <c r="B36" s="5">
        <v>659</v>
      </c>
      <c r="C36" s="5">
        <v>645</v>
      </c>
      <c r="D36" s="5">
        <v>656</v>
      </c>
      <c r="E36" s="5">
        <v>1301</v>
      </c>
    </row>
    <row r="37" spans="1:5" x14ac:dyDescent="0.4">
      <c r="A37" s="4" t="s">
        <v>36</v>
      </c>
      <c r="B37" s="5">
        <v>878</v>
      </c>
      <c r="C37" s="5">
        <v>821</v>
      </c>
      <c r="D37" s="5">
        <v>813</v>
      </c>
      <c r="E37" s="5">
        <v>1634</v>
      </c>
    </row>
    <row r="38" spans="1:5" x14ac:dyDescent="0.4">
      <c r="A38" s="4" t="s">
        <v>37</v>
      </c>
      <c r="B38" s="5">
        <v>1243</v>
      </c>
      <c r="C38" s="5">
        <v>946</v>
      </c>
      <c r="D38" s="5">
        <v>1082</v>
      </c>
      <c r="E38" s="5">
        <v>2028</v>
      </c>
    </row>
    <row r="39" spans="1:5" x14ac:dyDescent="0.4">
      <c r="A39" s="4" t="s">
        <v>38</v>
      </c>
      <c r="B39" s="5">
        <v>548</v>
      </c>
      <c r="C39" s="5">
        <v>506</v>
      </c>
      <c r="D39" s="5">
        <v>589</v>
      </c>
      <c r="E39" s="5">
        <v>1095</v>
      </c>
    </row>
    <row r="40" spans="1:5" x14ac:dyDescent="0.4">
      <c r="A40" s="4" t="s">
        <v>39</v>
      </c>
      <c r="B40" s="5">
        <v>204</v>
      </c>
      <c r="C40" s="5">
        <v>205</v>
      </c>
      <c r="D40" s="5">
        <v>225</v>
      </c>
      <c r="E40" s="5">
        <v>430</v>
      </c>
    </row>
    <row r="41" spans="1:5" x14ac:dyDescent="0.4">
      <c r="A41" s="4" t="s">
        <v>40</v>
      </c>
      <c r="B41" s="5">
        <v>343</v>
      </c>
      <c r="C41" s="5">
        <v>337</v>
      </c>
      <c r="D41" s="5">
        <v>336</v>
      </c>
      <c r="E41" s="5">
        <v>673</v>
      </c>
    </row>
    <row r="42" spans="1:5" x14ac:dyDescent="0.4">
      <c r="A42" s="4" t="s">
        <v>41</v>
      </c>
      <c r="B42" s="5">
        <v>693</v>
      </c>
      <c r="C42" s="5">
        <v>699</v>
      </c>
      <c r="D42" s="5">
        <v>717</v>
      </c>
      <c r="E42" s="5">
        <v>1416</v>
      </c>
    </row>
    <row r="43" spans="1:5" x14ac:dyDescent="0.4">
      <c r="A43" s="4" t="s">
        <v>42</v>
      </c>
      <c r="B43" s="5">
        <v>1162</v>
      </c>
      <c r="C43" s="5">
        <v>1206</v>
      </c>
      <c r="D43" s="5">
        <v>1230</v>
      </c>
      <c r="E43" s="5">
        <v>2436</v>
      </c>
    </row>
    <row r="44" spans="1:5" x14ac:dyDescent="0.4">
      <c r="A44" s="4" t="s">
        <v>43</v>
      </c>
      <c r="B44" s="5">
        <v>658</v>
      </c>
      <c r="C44" s="5">
        <v>609</v>
      </c>
      <c r="D44" s="5">
        <v>603</v>
      </c>
      <c r="E44" s="5">
        <v>1212</v>
      </c>
    </row>
    <row r="45" spans="1:5" x14ac:dyDescent="0.4">
      <c r="A45" s="4" t="s">
        <v>44</v>
      </c>
      <c r="B45" s="5">
        <v>231</v>
      </c>
      <c r="C45" s="5">
        <v>252</v>
      </c>
      <c r="D45" s="5">
        <v>255</v>
      </c>
      <c r="E45" s="5">
        <v>507</v>
      </c>
    </row>
    <row r="46" spans="1:5" x14ac:dyDescent="0.4">
      <c r="A46" s="4" t="s">
        <v>45</v>
      </c>
      <c r="B46" s="5">
        <v>533</v>
      </c>
      <c r="C46" s="5">
        <v>548</v>
      </c>
      <c r="D46" s="5">
        <v>604</v>
      </c>
      <c r="E46" s="5">
        <v>1152</v>
      </c>
    </row>
    <row r="47" spans="1:5" x14ac:dyDescent="0.4">
      <c r="A47" s="4" t="s">
        <v>46</v>
      </c>
      <c r="B47" s="5">
        <v>83</v>
      </c>
      <c r="C47" s="5">
        <v>76</v>
      </c>
      <c r="D47" s="5">
        <v>80</v>
      </c>
      <c r="E47" s="5">
        <v>156</v>
      </c>
    </row>
    <row r="48" spans="1:5" x14ac:dyDescent="0.4">
      <c r="A48" s="4" t="s">
        <v>47</v>
      </c>
      <c r="B48" s="5">
        <v>404</v>
      </c>
      <c r="C48" s="5">
        <v>474</v>
      </c>
      <c r="D48" s="5">
        <v>446</v>
      </c>
      <c r="E48" s="5">
        <v>920</v>
      </c>
    </row>
    <row r="49" spans="1:5" x14ac:dyDescent="0.4">
      <c r="A49" s="4" t="s">
        <v>48</v>
      </c>
      <c r="B49" s="5">
        <v>162</v>
      </c>
      <c r="C49" s="5">
        <v>144</v>
      </c>
      <c r="D49" s="5">
        <v>166</v>
      </c>
      <c r="E49" s="5">
        <v>310</v>
      </c>
    </row>
    <row r="50" spans="1:5" x14ac:dyDescent="0.4">
      <c r="A50" s="4" t="s">
        <v>49</v>
      </c>
      <c r="B50" s="5">
        <v>1014</v>
      </c>
      <c r="C50" s="5">
        <v>820</v>
      </c>
      <c r="D50" s="5">
        <v>861</v>
      </c>
      <c r="E50" s="5">
        <v>1681</v>
      </c>
    </row>
    <row r="51" spans="1:5" x14ac:dyDescent="0.4">
      <c r="A51" s="4" t="s">
        <v>50</v>
      </c>
      <c r="B51" s="5">
        <v>817</v>
      </c>
      <c r="C51" s="5">
        <v>804</v>
      </c>
      <c r="D51" s="5">
        <v>877</v>
      </c>
      <c r="E51" s="5">
        <v>1681</v>
      </c>
    </row>
    <row r="52" spans="1:5" x14ac:dyDescent="0.4">
      <c r="A52" s="4" t="s">
        <v>51</v>
      </c>
      <c r="B52" s="5">
        <v>707</v>
      </c>
      <c r="C52" s="5">
        <v>731</v>
      </c>
      <c r="D52" s="5">
        <v>599</v>
      </c>
      <c r="E52" s="5">
        <v>1330</v>
      </c>
    </row>
    <row r="53" spans="1:5" x14ac:dyDescent="0.4">
      <c r="A53" s="4" t="s">
        <v>52</v>
      </c>
      <c r="B53" s="5">
        <v>292</v>
      </c>
      <c r="C53" s="5">
        <v>379</v>
      </c>
      <c r="D53" s="5">
        <v>336</v>
      </c>
      <c r="E53" s="5">
        <v>715</v>
      </c>
    </row>
    <row r="54" spans="1:5" x14ac:dyDescent="0.4">
      <c r="A54" s="4" t="s">
        <v>53</v>
      </c>
      <c r="B54" s="5">
        <v>693</v>
      </c>
      <c r="C54" s="5">
        <v>676</v>
      </c>
      <c r="D54" s="5">
        <v>609</v>
      </c>
      <c r="E54" s="5">
        <v>1285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307</v>
      </c>
      <c r="C56" s="5">
        <v>359</v>
      </c>
      <c r="D56" s="5">
        <v>329</v>
      </c>
      <c r="E56" s="5">
        <v>688</v>
      </c>
    </row>
    <row r="57" spans="1:5" x14ac:dyDescent="0.4">
      <c r="A57" s="4" t="s">
        <v>56</v>
      </c>
      <c r="B57" s="5">
        <v>75</v>
      </c>
      <c r="C57" s="5">
        <v>70</v>
      </c>
      <c r="D57" s="5">
        <v>26</v>
      </c>
      <c r="E57" s="5">
        <v>96</v>
      </c>
    </row>
    <row r="58" spans="1:5" x14ac:dyDescent="0.4">
      <c r="A58" s="4" t="s">
        <v>57</v>
      </c>
      <c r="B58" s="5">
        <v>396</v>
      </c>
      <c r="C58" s="5">
        <v>386</v>
      </c>
      <c r="D58" s="5">
        <v>377</v>
      </c>
      <c r="E58" s="5">
        <v>763</v>
      </c>
    </row>
    <row r="59" spans="1:5" x14ac:dyDescent="0.4">
      <c r="A59" s="4" t="s">
        <v>58</v>
      </c>
      <c r="B59" s="5">
        <v>35</v>
      </c>
      <c r="C59" s="5">
        <v>42</v>
      </c>
      <c r="D59" s="5">
        <v>22</v>
      </c>
      <c r="E59" s="5">
        <v>64</v>
      </c>
    </row>
    <row r="60" spans="1:5" x14ac:dyDescent="0.4">
      <c r="A60" s="4" t="s">
        <v>59</v>
      </c>
      <c r="B60" s="5">
        <v>51</v>
      </c>
      <c r="C60" s="5">
        <v>48</v>
      </c>
      <c r="D60" s="5">
        <v>11</v>
      </c>
      <c r="E60" s="5">
        <v>59</v>
      </c>
    </row>
    <row r="61" spans="1:5" x14ac:dyDescent="0.4">
      <c r="A61" s="4" t="s">
        <v>92</v>
      </c>
      <c r="B61" s="5">
        <v>168</v>
      </c>
      <c r="C61" s="5">
        <v>169</v>
      </c>
      <c r="D61" s="5">
        <v>202</v>
      </c>
      <c r="E61" s="5">
        <v>371</v>
      </c>
    </row>
    <row r="62" spans="1:5" x14ac:dyDescent="0.4">
      <c r="A62" s="4" t="s">
        <v>60</v>
      </c>
      <c r="B62" s="5">
        <v>739</v>
      </c>
      <c r="C62" s="5">
        <v>667</v>
      </c>
      <c r="D62" s="5">
        <v>733</v>
      </c>
      <c r="E62" s="5">
        <v>1400</v>
      </c>
    </row>
    <row r="63" spans="1:5" x14ac:dyDescent="0.4">
      <c r="A63" s="4" t="s">
        <v>61</v>
      </c>
      <c r="B63" s="5">
        <v>129</v>
      </c>
      <c r="C63" s="5">
        <v>130</v>
      </c>
      <c r="D63" s="5">
        <v>99</v>
      </c>
      <c r="E63" s="5">
        <v>229</v>
      </c>
    </row>
    <row r="64" spans="1:5" x14ac:dyDescent="0.4">
      <c r="A64" s="4" t="s">
        <v>62</v>
      </c>
      <c r="B64" s="5">
        <v>132</v>
      </c>
      <c r="C64" s="5">
        <v>114</v>
      </c>
      <c r="D64" s="5">
        <v>119</v>
      </c>
      <c r="E64" s="5">
        <v>233</v>
      </c>
    </row>
    <row r="65" spans="1:5" x14ac:dyDescent="0.4">
      <c r="A65" s="4" t="s">
        <v>63</v>
      </c>
      <c r="B65" s="5">
        <v>247</v>
      </c>
      <c r="C65" s="5">
        <v>324</v>
      </c>
      <c r="D65" s="5">
        <v>283</v>
      </c>
      <c r="E65" s="5">
        <v>607</v>
      </c>
    </row>
    <row r="66" spans="1:5" x14ac:dyDescent="0.4">
      <c r="A66" s="4" t="s">
        <v>64</v>
      </c>
      <c r="B66" s="5">
        <v>591</v>
      </c>
      <c r="C66" s="5">
        <v>669</v>
      </c>
      <c r="D66" s="5">
        <v>660</v>
      </c>
      <c r="E66" s="5">
        <v>1329</v>
      </c>
    </row>
    <row r="67" spans="1:5" s="11" customFormat="1" x14ac:dyDescent="0.4">
      <c r="A67" s="4" t="s">
        <v>93</v>
      </c>
      <c r="B67" s="5">
        <v>79</v>
      </c>
      <c r="C67" s="5">
        <v>75</v>
      </c>
      <c r="D67" s="5">
        <v>84</v>
      </c>
      <c r="E67" s="5">
        <v>159</v>
      </c>
    </row>
    <row r="68" spans="1:5" s="11" customFormat="1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s="11" customFormat="1" x14ac:dyDescent="0.4">
      <c r="A69" s="4" t="s">
        <v>66</v>
      </c>
      <c r="B69" s="8" t="s">
        <v>97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276</v>
      </c>
      <c r="C70" s="5">
        <v>248</v>
      </c>
      <c r="D70" s="5">
        <v>265</v>
      </c>
      <c r="E70" s="5">
        <v>513</v>
      </c>
    </row>
    <row r="71" spans="1:5" x14ac:dyDescent="0.4">
      <c r="A71" s="4" t="s">
        <v>68</v>
      </c>
      <c r="B71" s="5">
        <v>495</v>
      </c>
      <c r="C71" s="5">
        <v>507</v>
      </c>
      <c r="D71" s="5">
        <v>481</v>
      </c>
      <c r="E71" s="5">
        <v>988</v>
      </c>
    </row>
    <row r="72" spans="1:5" x14ac:dyDescent="0.4">
      <c r="A72" s="4" t="s">
        <v>69</v>
      </c>
      <c r="B72" s="5">
        <v>731</v>
      </c>
      <c r="C72" s="5">
        <v>785</v>
      </c>
      <c r="D72" s="5">
        <v>748</v>
      </c>
      <c r="E72" s="5">
        <v>1533</v>
      </c>
    </row>
    <row r="73" spans="1:5" x14ac:dyDescent="0.4">
      <c r="A73" s="4" t="s">
        <v>70</v>
      </c>
      <c r="B73" s="5">
        <v>189</v>
      </c>
      <c r="C73" s="5">
        <v>178</v>
      </c>
      <c r="D73" s="5">
        <v>168</v>
      </c>
      <c r="E73" s="5">
        <v>346</v>
      </c>
    </row>
    <row r="74" spans="1:5" x14ac:dyDescent="0.4">
      <c r="A74" s="4" t="s">
        <v>71</v>
      </c>
      <c r="B74" s="5">
        <v>96</v>
      </c>
      <c r="C74" s="5">
        <v>103</v>
      </c>
      <c r="D74" s="5">
        <v>86</v>
      </c>
      <c r="E74" s="5">
        <v>189</v>
      </c>
    </row>
    <row r="75" spans="1:5" x14ac:dyDescent="0.4">
      <c r="A75" s="4" t="s">
        <v>72</v>
      </c>
      <c r="B75" s="5">
        <v>182</v>
      </c>
      <c r="C75" s="5">
        <v>174</v>
      </c>
      <c r="D75" s="5">
        <v>120</v>
      </c>
      <c r="E75" s="5">
        <v>294</v>
      </c>
    </row>
    <row r="76" spans="1:5" x14ac:dyDescent="0.4">
      <c r="A76" s="4" t="s">
        <v>73</v>
      </c>
      <c r="B76" s="5">
        <v>393</v>
      </c>
      <c r="C76" s="5">
        <v>424</v>
      </c>
      <c r="D76" s="5">
        <v>379</v>
      </c>
      <c r="E76" s="5">
        <v>803</v>
      </c>
    </row>
    <row r="77" spans="1:5" x14ac:dyDescent="0.4">
      <c r="A77" s="4" t="s">
        <v>74</v>
      </c>
      <c r="B77" s="5">
        <v>377</v>
      </c>
      <c r="C77" s="5">
        <v>374</v>
      </c>
      <c r="D77" s="5">
        <v>397</v>
      </c>
      <c r="E77" s="5">
        <v>771</v>
      </c>
    </row>
    <row r="78" spans="1:5" x14ac:dyDescent="0.4">
      <c r="A78" s="4" t="s">
        <v>75</v>
      </c>
      <c r="B78" s="5">
        <v>652</v>
      </c>
      <c r="C78" s="5">
        <v>739</v>
      </c>
      <c r="D78" s="5">
        <v>718</v>
      </c>
      <c r="E78" s="5">
        <v>1457</v>
      </c>
    </row>
    <row r="79" spans="1:5" x14ac:dyDescent="0.4">
      <c r="A79" s="4" t="s">
        <v>76</v>
      </c>
      <c r="B79" s="5">
        <v>427</v>
      </c>
      <c r="C79" s="5">
        <v>438</v>
      </c>
      <c r="D79" s="5">
        <v>414</v>
      </c>
      <c r="E79" s="5">
        <v>852</v>
      </c>
    </row>
    <row r="80" spans="1:5" x14ac:dyDescent="0.4">
      <c r="A80" s="4" t="s">
        <v>77</v>
      </c>
      <c r="B80" s="5">
        <v>537</v>
      </c>
      <c r="C80" s="5">
        <v>575</v>
      </c>
      <c r="D80" s="5">
        <v>497</v>
      </c>
      <c r="E80" s="5">
        <v>1072</v>
      </c>
    </row>
    <row r="81" spans="1:8" x14ac:dyDescent="0.4">
      <c r="A81" s="4" t="s">
        <v>78</v>
      </c>
      <c r="B81" s="5">
        <v>242</v>
      </c>
      <c r="C81" s="5">
        <v>263</v>
      </c>
      <c r="D81" s="5">
        <v>224</v>
      </c>
      <c r="E81" s="5">
        <v>487</v>
      </c>
    </row>
    <row r="82" spans="1:8" x14ac:dyDescent="0.4">
      <c r="A82" s="4" t="s">
        <v>79</v>
      </c>
      <c r="B82" s="5">
        <v>92</v>
      </c>
      <c r="C82" s="5">
        <v>79</v>
      </c>
      <c r="D82" s="5">
        <v>99</v>
      </c>
      <c r="E82" s="5">
        <v>178</v>
      </c>
    </row>
    <row r="83" spans="1:8" x14ac:dyDescent="0.4">
      <c r="A83" s="4" t="s">
        <v>80</v>
      </c>
      <c r="B83" s="5">
        <v>655</v>
      </c>
      <c r="C83" s="5">
        <v>727</v>
      </c>
      <c r="D83" s="5">
        <v>708</v>
      </c>
      <c r="E83" s="5">
        <v>1435</v>
      </c>
    </row>
    <row r="84" spans="1:8" x14ac:dyDescent="0.4">
      <c r="A84" s="4" t="s">
        <v>81</v>
      </c>
      <c r="B84" s="5">
        <v>749</v>
      </c>
      <c r="C84" s="5">
        <v>784</v>
      </c>
      <c r="D84" s="5">
        <v>815</v>
      </c>
      <c r="E84" s="5">
        <v>1599</v>
      </c>
    </row>
    <row r="85" spans="1:8" x14ac:dyDescent="0.4">
      <c r="A85" s="4" t="s">
        <v>82</v>
      </c>
      <c r="B85" s="5">
        <v>261</v>
      </c>
      <c r="C85" s="5">
        <v>270</v>
      </c>
      <c r="D85" s="5">
        <v>271</v>
      </c>
      <c r="E85" s="5">
        <v>541</v>
      </c>
    </row>
    <row r="86" spans="1:8" x14ac:dyDescent="0.4">
      <c r="A86" s="4" t="s">
        <v>83</v>
      </c>
      <c r="B86" s="5">
        <v>1109</v>
      </c>
      <c r="C86" s="5">
        <v>1099</v>
      </c>
      <c r="D86" s="5">
        <v>1175</v>
      </c>
      <c r="E86" s="5">
        <v>2274</v>
      </c>
    </row>
    <row r="87" spans="1:8" x14ac:dyDescent="0.4">
      <c r="A87" s="4" t="s">
        <v>84</v>
      </c>
      <c r="B87" s="5">
        <v>265</v>
      </c>
      <c r="C87" s="5">
        <v>287</v>
      </c>
      <c r="D87" s="5">
        <v>279</v>
      </c>
      <c r="E87" s="5">
        <v>566</v>
      </c>
    </row>
    <row r="88" spans="1:8" x14ac:dyDescent="0.4">
      <c r="A88" s="4" t="s">
        <v>85</v>
      </c>
      <c r="B88" s="5">
        <v>612</v>
      </c>
      <c r="C88" s="5">
        <v>665</v>
      </c>
      <c r="D88" s="5">
        <v>649</v>
      </c>
      <c r="E88" s="5">
        <v>1314</v>
      </c>
    </row>
    <row r="89" spans="1:8" x14ac:dyDescent="0.4">
      <c r="A89" s="4" t="s">
        <v>86</v>
      </c>
      <c r="B89" s="5">
        <v>227</v>
      </c>
      <c r="C89" s="5">
        <v>245</v>
      </c>
      <c r="D89" s="5">
        <v>183</v>
      </c>
      <c r="E89" s="5">
        <v>428</v>
      </c>
    </row>
    <row r="90" spans="1:8" x14ac:dyDescent="0.4">
      <c r="A90" s="4" t="s">
        <v>87</v>
      </c>
      <c r="B90" s="5">
        <v>264</v>
      </c>
      <c r="C90" s="5">
        <v>234</v>
      </c>
      <c r="D90" s="5">
        <v>192</v>
      </c>
      <c r="E90" s="5">
        <v>426</v>
      </c>
    </row>
    <row r="91" spans="1:8" x14ac:dyDescent="0.4">
      <c r="A91" s="4" t="s">
        <v>88</v>
      </c>
      <c r="B91" s="5">
        <v>189</v>
      </c>
      <c r="C91" s="5">
        <v>185</v>
      </c>
      <c r="D91" s="5">
        <v>188</v>
      </c>
      <c r="E91" s="5">
        <v>373</v>
      </c>
    </row>
    <row r="92" spans="1:8" x14ac:dyDescent="0.4">
      <c r="A92" s="4" t="s">
        <v>89</v>
      </c>
      <c r="B92" s="5">
        <f>SUM(B5:B91)</f>
        <v>42833</v>
      </c>
      <c r="C92" s="5">
        <f>SUM(C5:C91)</f>
        <v>42662</v>
      </c>
      <c r="D92" s="5">
        <f>SUM(D5:D91)</f>
        <v>43759</v>
      </c>
      <c r="E92" s="5">
        <f>SUM(E5:E91)</f>
        <v>86421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5408-D4F3-4048-89E8-A1DFE49D07AA}">
  <dimension ref="A1:H95"/>
  <sheetViews>
    <sheetView view="pageBreakPreview" zoomScaleNormal="77" zoomScaleSheetLayoutView="100" workbookViewId="0">
      <pane ySplit="4" topLeftCell="A5" activePane="bottomLeft" state="frozen"/>
      <selection pane="bottomLeft" activeCell="E92" sqref="E92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107</v>
      </c>
    </row>
    <row r="3" spans="1:5" x14ac:dyDescent="0.4">
      <c r="A3" s="12" t="s">
        <v>0</v>
      </c>
      <c r="B3" s="12" t="s">
        <v>1</v>
      </c>
      <c r="C3" s="14" t="s">
        <v>2</v>
      </c>
      <c r="D3" s="15"/>
      <c r="E3" s="16"/>
    </row>
    <row r="4" spans="1:5" x14ac:dyDescent="0.4">
      <c r="A4" s="13"/>
      <c r="B4" s="13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603</v>
      </c>
      <c r="C5" s="5">
        <v>448</v>
      </c>
      <c r="D5" s="5">
        <v>548</v>
      </c>
      <c r="E5" s="5">
        <v>996</v>
      </c>
    </row>
    <row r="6" spans="1:5" x14ac:dyDescent="0.4">
      <c r="A6" s="4" t="s">
        <v>6</v>
      </c>
      <c r="B6" s="5">
        <v>896</v>
      </c>
      <c r="C6" s="5">
        <v>816</v>
      </c>
      <c r="D6" s="5">
        <v>839</v>
      </c>
      <c r="E6" s="5">
        <v>1655</v>
      </c>
    </row>
    <row r="7" spans="1:5" x14ac:dyDescent="0.4">
      <c r="A7" s="4" t="s">
        <v>7</v>
      </c>
      <c r="B7" s="5">
        <v>434</v>
      </c>
      <c r="C7" s="5">
        <v>410</v>
      </c>
      <c r="D7" s="5">
        <v>454</v>
      </c>
      <c r="E7" s="5">
        <v>864</v>
      </c>
    </row>
    <row r="8" spans="1:5" x14ac:dyDescent="0.4">
      <c r="A8" s="4" t="s">
        <v>8</v>
      </c>
      <c r="B8" s="5">
        <v>662</v>
      </c>
      <c r="C8" s="5">
        <v>644</v>
      </c>
      <c r="D8" s="5">
        <v>632</v>
      </c>
      <c r="E8" s="5">
        <v>1276</v>
      </c>
    </row>
    <row r="9" spans="1:5" x14ac:dyDescent="0.4">
      <c r="A9" s="4" t="s">
        <v>9</v>
      </c>
      <c r="B9" s="5">
        <v>664</v>
      </c>
      <c r="C9" s="5">
        <v>716</v>
      </c>
      <c r="D9" s="5">
        <v>758</v>
      </c>
      <c r="E9" s="5">
        <v>1474</v>
      </c>
    </row>
    <row r="10" spans="1:5" x14ac:dyDescent="0.4">
      <c r="A10" s="4" t="s">
        <v>10</v>
      </c>
      <c r="B10" s="5">
        <v>382</v>
      </c>
      <c r="C10" s="5">
        <v>303</v>
      </c>
      <c r="D10" s="5">
        <v>372</v>
      </c>
      <c r="E10" s="5">
        <v>675</v>
      </c>
    </row>
    <row r="11" spans="1:5" x14ac:dyDescent="0.4">
      <c r="A11" s="4" t="s">
        <v>11</v>
      </c>
      <c r="B11" s="5">
        <v>277</v>
      </c>
      <c r="C11" s="5">
        <v>307</v>
      </c>
      <c r="D11" s="5">
        <v>244</v>
      </c>
      <c r="E11" s="5">
        <v>551</v>
      </c>
    </row>
    <row r="12" spans="1:5" x14ac:dyDescent="0.4">
      <c r="A12" s="4" t="s">
        <v>91</v>
      </c>
      <c r="B12" s="5">
        <v>1048</v>
      </c>
      <c r="C12" s="5">
        <v>1183</v>
      </c>
      <c r="D12" s="5">
        <v>1355</v>
      </c>
      <c r="E12" s="5">
        <v>2538</v>
      </c>
    </row>
    <row r="13" spans="1:5" x14ac:dyDescent="0.4">
      <c r="A13" s="4" t="s">
        <v>12</v>
      </c>
      <c r="B13" s="5">
        <v>630</v>
      </c>
      <c r="C13" s="5">
        <v>553</v>
      </c>
      <c r="D13" s="5">
        <v>633</v>
      </c>
      <c r="E13" s="5">
        <v>1186</v>
      </c>
    </row>
    <row r="14" spans="1:5" x14ac:dyDescent="0.4">
      <c r="A14" s="4" t="s">
        <v>13</v>
      </c>
      <c r="B14" s="5">
        <v>590</v>
      </c>
      <c r="C14" s="5">
        <v>492</v>
      </c>
      <c r="D14" s="5">
        <v>529</v>
      </c>
      <c r="E14" s="5">
        <v>1021</v>
      </c>
    </row>
    <row r="15" spans="1:5" x14ac:dyDescent="0.4">
      <c r="A15" s="4" t="s">
        <v>14</v>
      </c>
      <c r="B15" s="5">
        <v>486</v>
      </c>
      <c r="C15" s="5">
        <v>403</v>
      </c>
      <c r="D15" s="5">
        <v>433</v>
      </c>
      <c r="E15" s="5">
        <v>836</v>
      </c>
    </row>
    <row r="16" spans="1:5" x14ac:dyDescent="0.4">
      <c r="A16" s="4" t="s">
        <v>15</v>
      </c>
      <c r="B16" s="5">
        <v>1315</v>
      </c>
      <c r="C16" s="5">
        <v>1215</v>
      </c>
      <c r="D16" s="5">
        <v>1343</v>
      </c>
      <c r="E16" s="5">
        <v>2558</v>
      </c>
    </row>
    <row r="17" spans="1:5" x14ac:dyDescent="0.4">
      <c r="A17" s="4" t="s">
        <v>16</v>
      </c>
      <c r="B17" s="5">
        <v>864</v>
      </c>
      <c r="C17" s="5">
        <v>814</v>
      </c>
      <c r="D17" s="5">
        <v>869</v>
      </c>
      <c r="E17" s="5">
        <v>1683</v>
      </c>
    </row>
    <row r="18" spans="1:5" x14ac:dyDescent="0.4">
      <c r="A18" s="4" t="s">
        <v>17</v>
      </c>
      <c r="B18" s="5">
        <v>556</v>
      </c>
      <c r="C18" s="5">
        <v>577</v>
      </c>
      <c r="D18" s="5">
        <v>531</v>
      </c>
      <c r="E18" s="5">
        <v>1108</v>
      </c>
    </row>
    <row r="19" spans="1:5" x14ac:dyDescent="0.4">
      <c r="A19" s="4" t="s">
        <v>18</v>
      </c>
      <c r="B19" s="5">
        <v>467</v>
      </c>
      <c r="C19" s="5">
        <v>495</v>
      </c>
      <c r="D19" s="5">
        <v>536</v>
      </c>
      <c r="E19" s="5">
        <v>1031</v>
      </c>
    </row>
    <row r="20" spans="1:5" x14ac:dyDescent="0.4">
      <c r="A20" s="4" t="s">
        <v>19</v>
      </c>
      <c r="B20" s="5">
        <v>1154</v>
      </c>
      <c r="C20" s="5">
        <v>1083</v>
      </c>
      <c r="D20" s="5">
        <v>1064</v>
      </c>
      <c r="E20" s="5">
        <v>2147</v>
      </c>
    </row>
    <row r="21" spans="1:5" x14ac:dyDescent="0.4">
      <c r="A21" s="4" t="s">
        <v>20</v>
      </c>
      <c r="B21" s="5">
        <v>845</v>
      </c>
      <c r="C21" s="5">
        <v>725</v>
      </c>
      <c r="D21" s="5">
        <v>781</v>
      </c>
      <c r="E21" s="5">
        <v>1506</v>
      </c>
    </row>
    <row r="22" spans="1:5" x14ac:dyDescent="0.4">
      <c r="A22" s="4" t="s">
        <v>21</v>
      </c>
      <c r="B22" s="5">
        <v>441</v>
      </c>
      <c r="C22" s="5">
        <v>391</v>
      </c>
      <c r="D22" s="5">
        <v>472</v>
      </c>
      <c r="E22" s="5">
        <v>863</v>
      </c>
    </row>
    <row r="23" spans="1:5" x14ac:dyDescent="0.4">
      <c r="A23" s="4" t="s">
        <v>22</v>
      </c>
      <c r="B23" s="5">
        <v>155</v>
      </c>
      <c r="C23" s="5">
        <v>167</v>
      </c>
      <c r="D23" s="5">
        <v>164</v>
      </c>
      <c r="E23" s="5">
        <v>331</v>
      </c>
    </row>
    <row r="24" spans="1:5" x14ac:dyDescent="0.4">
      <c r="A24" s="4" t="s">
        <v>23</v>
      </c>
      <c r="B24" s="5">
        <v>152</v>
      </c>
      <c r="C24" s="5">
        <v>173</v>
      </c>
      <c r="D24" s="5">
        <v>164</v>
      </c>
      <c r="E24" s="5">
        <v>337</v>
      </c>
    </row>
    <row r="25" spans="1:5" x14ac:dyDescent="0.4">
      <c r="A25" s="4" t="s">
        <v>24</v>
      </c>
      <c r="B25" s="5">
        <v>373</v>
      </c>
      <c r="C25" s="5">
        <v>359</v>
      </c>
      <c r="D25" s="5">
        <v>385</v>
      </c>
      <c r="E25" s="5">
        <v>744</v>
      </c>
    </row>
    <row r="26" spans="1:5" x14ac:dyDescent="0.4">
      <c r="A26" s="4" t="s">
        <v>25</v>
      </c>
      <c r="B26" s="5">
        <v>303</v>
      </c>
      <c r="C26" s="5">
        <v>309</v>
      </c>
      <c r="D26" s="5">
        <v>316</v>
      </c>
      <c r="E26" s="5">
        <v>625</v>
      </c>
    </row>
    <row r="27" spans="1:5" x14ac:dyDescent="0.4">
      <c r="A27" s="4" t="s">
        <v>26</v>
      </c>
      <c r="B27" s="5">
        <v>289</v>
      </c>
      <c r="C27" s="5">
        <v>269</v>
      </c>
      <c r="D27" s="5">
        <v>248</v>
      </c>
      <c r="E27" s="5">
        <v>517</v>
      </c>
    </row>
    <row r="28" spans="1:5" x14ac:dyDescent="0.4">
      <c r="A28" s="4" t="s">
        <v>27</v>
      </c>
      <c r="B28" s="5">
        <v>55</v>
      </c>
      <c r="C28" s="5">
        <v>56</v>
      </c>
      <c r="D28" s="5">
        <v>43</v>
      </c>
      <c r="E28" s="5">
        <v>99</v>
      </c>
    </row>
    <row r="29" spans="1:5" x14ac:dyDescent="0.4">
      <c r="A29" s="4" t="s">
        <v>28</v>
      </c>
      <c r="B29" s="5">
        <v>777</v>
      </c>
      <c r="C29" s="5">
        <v>845</v>
      </c>
      <c r="D29" s="5">
        <v>868</v>
      </c>
      <c r="E29" s="5">
        <v>1713</v>
      </c>
    </row>
    <row r="30" spans="1:5" x14ac:dyDescent="0.4">
      <c r="A30" s="4" t="s">
        <v>29</v>
      </c>
      <c r="B30" s="5">
        <v>699</v>
      </c>
      <c r="C30" s="5">
        <v>713</v>
      </c>
      <c r="D30" s="5">
        <v>753</v>
      </c>
      <c r="E30" s="5">
        <v>1466</v>
      </c>
    </row>
    <row r="31" spans="1:5" x14ac:dyDescent="0.4">
      <c r="A31" s="4" t="s">
        <v>30</v>
      </c>
      <c r="B31" s="5">
        <v>1004</v>
      </c>
      <c r="C31" s="5">
        <v>1062</v>
      </c>
      <c r="D31" s="5">
        <v>1154</v>
      </c>
      <c r="E31" s="5">
        <v>2216</v>
      </c>
    </row>
    <row r="32" spans="1:5" x14ac:dyDescent="0.4">
      <c r="A32" s="4" t="s">
        <v>31</v>
      </c>
      <c r="B32" s="5">
        <v>1393</v>
      </c>
      <c r="C32" s="5">
        <v>1696</v>
      </c>
      <c r="D32" s="5">
        <v>1940</v>
      </c>
      <c r="E32" s="5">
        <v>3636</v>
      </c>
    </row>
    <row r="33" spans="1:5" x14ac:dyDescent="0.4">
      <c r="A33" s="4" t="s">
        <v>32</v>
      </c>
      <c r="B33" s="5">
        <v>999</v>
      </c>
      <c r="C33" s="5">
        <v>1054</v>
      </c>
      <c r="D33" s="5">
        <v>1154</v>
      </c>
      <c r="E33" s="5">
        <v>2208</v>
      </c>
    </row>
    <row r="34" spans="1:5" x14ac:dyDescent="0.4">
      <c r="A34" s="4" t="s">
        <v>33</v>
      </c>
      <c r="B34" s="5">
        <v>506</v>
      </c>
      <c r="C34" s="5">
        <v>581</v>
      </c>
      <c r="D34" s="5">
        <v>608</v>
      </c>
      <c r="E34" s="5">
        <v>1189</v>
      </c>
    </row>
    <row r="35" spans="1:5" x14ac:dyDescent="0.4">
      <c r="A35" s="4" t="s">
        <v>34</v>
      </c>
      <c r="B35" s="5">
        <v>501</v>
      </c>
      <c r="C35" s="5">
        <v>466</v>
      </c>
      <c r="D35" s="5">
        <v>484</v>
      </c>
      <c r="E35" s="5">
        <v>950</v>
      </c>
    </row>
    <row r="36" spans="1:5" x14ac:dyDescent="0.4">
      <c r="A36" s="4" t="s">
        <v>35</v>
      </c>
      <c r="B36" s="5">
        <v>668</v>
      </c>
      <c r="C36" s="5">
        <v>649</v>
      </c>
      <c r="D36" s="5">
        <v>665</v>
      </c>
      <c r="E36" s="5">
        <v>1314</v>
      </c>
    </row>
    <row r="37" spans="1:5" x14ac:dyDescent="0.4">
      <c r="A37" s="4" t="s">
        <v>36</v>
      </c>
      <c r="B37" s="5">
        <v>875</v>
      </c>
      <c r="C37" s="5">
        <v>821</v>
      </c>
      <c r="D37" s="5">
        <v>810</v>
      </c>
      <c r="E37" s="5">
        <v>1631</v>
      </c>
    </row>
    <row r="38" spans="1:5" x14ac:dyDescent="0.4">
      <c r="A38" s="4" t="s">
        <v>37</v>
      </c>
      <c r="B38" s="5">
        <v>1244</v>
      </c>
      <c r="C38" s="5">
        <v>949</v>
      </c>
      <c r="D38" s="5">
        <v>1084</v>
      </c>
      <c r="E38" s="5">
        <v>2033</v>
      </c>
    </row>
    <row r="39" spans="1:5" x14ac:dyDescent="0.4">
      <c r="A39" s="4" t="s">
        <v>38</v>
      </c>
      <c r="B39" s="5">
        <v>546</v>
      </c>
      <c r="C39" s="5">
        <v>506</v>
      </c>
      <c r="D39" s="5">
        <v>588</v>
      </c>
      <c r="E39" s="5">
        <v>1094</v>
      </c>
    </row>
    <row r="40" spans="1:5" x14ac:dyDescent="0.4">
      <c r="A40" s="4" t="s">
        <v>39</v>
      </c>
      <c r="B40" s="5">
        <v>206</v>
      </c>
      <c r="C40" s="5">
        <v>209</v>
      </c>
      <c r="D40" s="5">
        <v>226</v>
      </c>
      <c r="E40" s="5">
        <v>435</v>
      </c>
    </row>
    <row r="41" spans="1:5" x14ac:dyDescent="0.4">
      <c r="A41" s="4" t="s">
        <v>40</v>
      </c>
      <c r="B41" s="5">
        <v>344</v>
      </c>
      <c r="C41" s="5">
        <v>335</v>
      </c>
      <c r="D41" s="5">
        <v>336</v>
      </c>
      <c r="E41" s="5">
        <v>671</v>
      </c>
    </row>
    <row r="42" spans="1:5" x14ac:dyDescent="0.4">
      <c r="A42" s="4" t="s">
        <v>41</v>
      </c>
      <c r="B42" s="5">
        <v>690</v>
      </c>
      <c r="C42" s="5">
        <v>696</v>
      </c>
      <c r="D42" s="5">
        <v>713</v>
      </c>
      <c r="E42" s="5">
        <v>1409</v>
      </c>
    </row>
    <row r="43" spans="1:5" x14ac:dyDescent="0.4">
      <c r="A43" s="4" t="s">
        <v>42</v>
      </c>
      <c r="B43" s="5">
        <v>1169</v>
      </c>
      <c r="C43" s="5">
        <v>1210</v>
      </c>
      <c r="D43" s="5">
        <v>1234</v>
      </c>
      <c r="E43" s="5">
        <v>2444</v>
      </c>
    </row>
    <row r="44" spans="1:5" x14ac:dyDescent="0.4">
      <c r="A44" s="4" t="s">
        <v>43</v>
      </c>
      <c r="B44" s="5">
        <v>659</v>
      </c>
      <c r="C44" s="5">
        <v>609</v>
      </c>
      <c r="D44" s="5">
        <v>603</v>
      </c>
      <c r="E44" s="5">
        <v>1212</v>
      </c>
    </row>
    <row r="45" spans="1:5" x14ac:dyDescent="0.4">
      <c r="A45" s="4" t="s">
        <v>44</v>
      </c>
      <c r="B45" s="5">
        <v>230</v>
      </c>
      <c r="C45" s="5">
        <v>252</v>
      </c>
      <c r="D45" s="5">
        <v>255</v>
      </c>
      <c r="E45" s="5">
        <v>507</v>
      </c>
    </row>
    <row r="46" spans="1:5" x14ac:dyDescent="0.4">
      <c r="A46" s="4" t="s">
        <v>45</v>
      </c>
      <c r="B46" s="5">
        <v>532</v>
      </c>
      <c r="C46" s="5">
        <v>547</v>
      </c>
      <c r="D46" s="5">
        <v>604</v>
      </c>
      <c r="E46" s="5">
        <v>1151</v>
      </c>
    </row>
    <row r="47" spans="1:5" x14ac:dyDescent="0.4">
      <c r="A47" s="4" t="s">
        <v>46</v>
      </c>
      <c r="B47" s="5">
        <v>82</v>
      </c>
      <c r="C47" s="5">
        <v>74</v>
      </c>
      <c r="D47" s="5">
        <v>78</v>
      </c>
      <c r="E47" s="5">
        <v>152</v>
      </c>
    </row>
    <row r="48" spans="1:5" x14ac:dyDescent="0.4">
      <c r="A48" s="4" t="s">
        <v>47</v>
      </c>
      <c r="B48" s="5">
        <v>406</v>
      </c>
      <c r="C48" s="5">
        <v>475</v>
      </c>
      <c r="D48" s="5">
        <v>450</v>
      </c>
      <c r="E48" s="5">
        <v>925</v>
      </c>
    </row>
    <row r="49" spans="1:5" x14ac:dyDescent="0.4">
      <c r="A49" s="4" t="s">
        <v>48</v>
      </c>
      <c r="B49" s="5">
        <v>161</v>
      </c>
      <c r="C49" s="5">
        <v>140</v>
      </c>
      <c r="D49" s="5">
        <v>167</v>
      </c>
      <c r="E49" s="5">
        <v>307</v>
      </c>
    </row>
    <row r="50" spans="1:5" x14ac:dyDescent="0.4">
      <c r="A50" s="4" t="s">
        <v>49</v>
      </c>
      <c r="B50" s="5">
        <v>1020</v>
      </c>
      <c r="C50" s="5">
        <v>821</v>
      </c>
      <c r="D50" s="5">
        <v>863</v>
      </c>
      <c r="E50" s="5">
        <v>1684</v>
      </c>
    </row>
    <row r="51" spans="1:5" x14ac:dyDescent="0.4">
      <c r="A51" s="4" t="s">
        <v>50</v>
      </c>
      <c r="B51" s="5">
        <v>817</v>
      </c>
      <c r="C51" s="5">
        <v>803</v>
      </c>
      <c r="D51" s="5">
        <v>879</v>
      </c>
      <c r="E51" s="5">
        <v>1682</v>
      </c>
    </row>
    <row r="52" spans="1:5" x14ac:dyDescent="0.4">
      <c r="A52" s="4" t="s">
        <v>51</v>
      </c>
      <c r="B52" s="5">
        <v>708</v>
      </c>
      <c r="C52" s="5">
        <v>732</v>
      </c>
      <c r="D52" s="5">
        <v>601</v>
      </c>
      <c r="E52" s="5">
        <v>1333</v>
      </c>
    </row>
    <row r="53" spans="1:5" x14ac:dyDescent="0.4">
      <c r="A53" s="4" t="s">
        <v>52</v>
      </c>
      <c r="B53" s="5">
        <v>291</v>
      </c>
      <c r="C53" s="5">
        <v>377</v>
      </c>
      <c r="D53" s="5">
        <v>335</v>
      </c>
      <c r="E53" s="5">
        <v>712</v>
      </c>
    </row>
    <row r="54" spans="1:5" x14ac:dyDescent="0.4">
      <c r="A54" s="4" t="s">
        <v>53</v>
      </c>
      <c r="B54" s="5">
        <v>685</v>
      </c>
      <c r="C54" s="5">
        <v>670</v>
      </c>
      <c r="D54" s="5">
        <v>600</v>
      </c>
      <c r="E54" s="5">
        <v>1270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306</v>
      </c>
      <c r="C56" s="5">
        <v>358</v>
      </c>
      <c r="D56" s="5">
        <v>329</v>
      </c>
      <c r="E56" s="5">
        <v>687</v>
      </c>
    </row>
    <row r="57" spans="1:5" x14ac:dyDescent="0.4">
      <c r="A57" s="4" t="s">
        <v>56</v>
      </c>
      <c r="B57" s="5">
        <v>71</v>
      </c>
      <c r="C57" s="5">
        <v>67</v>
      </c>
      <c r="D57" s="5">
        <v>25</v>
      </c>
      <c r="E57" s="5">
        <v>92</v>
      </c>
    </row>
    <row r="58" spans="1:5" x14ac:dyDescent="0.4">
      <c r="A58" s="4" t="s">
        <v>57</v>
      </c>
      <c r="B58" s="5">
        <v>394</v>
      </c>
      <c r="C58" s="5">
        <v>382</v>
      </c>
      <c r="D58" s="5">
        <v>376</v>
      </c>
      <c r="E58" s="5">
        <v>758</v>
      </c>
    </row>
    <row r="59" spans="1:5" x14ac:dyDescent="0.4">
      <c r="A59" s="4" t="s">
        <v>58</v>
      </c>
      <c r="B59" s="5">
        <v>35</v>
      </c>
      <c r="C59" s="5">
        <v>41</v>
      </c>
      <c r="D59" s="5">
        <v>22</v>
      </c>
      <c r="E59" s="5">
        <v>63</v>
      </c>
    </row>
    <row r="60" spans="1:5" x14ac:dyDescent="0.4">
      <c r="A60" s="4" t="s">
        <v>59</v>
      </c>
      <c r="B60" s="5">
        <v>51</v>
      </c>
      <c r="C60" s="5">
        <v>48</v>
      </c>
      <c r="D60" s="5">
        <v>11</v>
      </c>
      <c r="E60" s="5">
        <v>59</v>
      </c>
    </row>
    <row r="61" spans="1:5" x14ac:dyDescent="0.4">
      <c r="A61" s="4" t="s">
        <v>92</v>
      </c>
      <c r="B61" s="5">
        <v>168</v>
      </c>
      <c r="C61" s="5">
        <v>169</v>
      </c>
      <c r="D61" s="5">
        <v>202</v>
      </c>
      <c r="E61" s="5">
        <v>371</v>
      </c>
    </row>
    <row r="62" spans="1:5" x14ac:dyDescent="0.4">
      <c r="A62" s="4" t="s">
        <v>60</v>
      </c>
      <c r="B62" s="5">
        <v>738</v>
      </c>
      <c r="C62" s="5">
        <v>666</v>
      </c>
      <c r="D62" s="5">
        <v>731</v>
      </c>
      <c r="E62" s="5">
        <v>1397</v>
      </c>
    </row>
    <row r="63" spans="1:5" x14ac:dyDescent="0.4">
      <c r="A63" s="4" t="s">
        <v>61</v>
      </c>
      <c r="B63" s="5">
        <v>131</v>
      </c>
      <c r="C63" s="5">
        <v>134</v>
      </c>
      <c r="D63" s="5">
        <v>96</v>
      </c>
      <c r="E63" s="5">
        <v>230</v>
      </c>
    </row>
    <row r="64" spans="1:5" x14ac:dyDescent="0.4">
      <c r="A64" s="4" t="s">
        <v>62</v>
      </c>
      <c r="B64" s="5">
        <v>132</v>
      </c>
      <c r="C64" s="5">
        <v>114</v>
      </c>
      <c r="D64" s="5">
        <v>119</v>
      </c>
      <c r="E64" s="5">
        <v>233</v>
      </c>
    </row>
    <row r="65" spans="1:5" x14ac:dyDescent="0.4">
      <c r="A65" s="4" t="s">
        <v>63</v>
      </c>
      <c r="B65" s="5">
        <v>249</v>
      </c>
      <c r="C65" s="5">
        <v>325</v>
      </c>
      <c r="D65" s="5">
        <v>284</v>
      </c>
      <c r="E65" s="5">
        <v>609</v>
      </c>
    </row>
    <row r="66" spans="1:5" x14ac:dyDescent="0.4">
      <c r="A66" s="4" t="s">
        <v>64</v>
      </c>
      <c r="B66" s="5">
        <v>592</v>
      </c>
      <c r="C66" s="5">
        <v>670</v>
      </c>
      <c r="D66" s="5">
        <v>658</v>
      </c>
      <c r="E66" s="5">
        <v>1328</v>
      </c>
    </row>
    <row r="67" spans="1:5" s="11" customFormat="1" x14ac:dyDescent="0.4">
      <c r="A67" s="4" t="s">
        <v>93</v>
      </c>
      <c r="B67" s="5">
        <v>79</v>
      </c>
      <c r="C67" s="5">
        <v>74</v>
      </c>
      <c r="D67" s="5">
        <v>84</v>
      </c>
      <c r="E67" s="5">
        <v>158</v>
      </c>
    </row>
    <row r="68" spans="1:5" s="11" customFormat="1" x14ac:dyDescent="0.4">
      <c r="A68" s="4" t="s">
        <v>65</v>
      </c>
      <c r="B68" s="8" t="s">
        <v>97</v>
      </c>
      <c r="C68" s="8" t="s">
        <v>96</v>
      </c>
      <c r="D68" s="8" t="s">
        <v>96</v>
      </c>
      <c r="E68" s="8" t="s">
        <v>96</v>
      </c>
    </row>
    <row r="69" spans="1:5" s="11" customFormat="1" x14ac:dyDescent="0.4">
      <c r="A69" s="4" t="s">
        <v>66</v>
      </c>
      <c r="B69" s="8" t="s">
        <v>97</v>
      </c>
      <c r="C69" s="8" t="s">
        <v>96</v>
      </c>
      <c r="D69" s="8" t="s">
        <v>96</v>
      </c>
      <c r="E69" s="8" t="s">
        <v>96</v>
      </c>
    </row>
    <row r="70" spans="1:5" x14ac:dyDescent="0.4">
      <c r="A70" s="4" t="s">
        <v>67</v>
      </c>
      <c r="B70" s="5">
        <v>277</v>
      </c>
      <c r="C70" s="5">
        <v>247</v>
      </c>
      <c r="D70" s="5">
        <v>266</v>
      </c>
      <c r="E70" s="5">
        <v>513</v>
      </c>
    </row>
    <row r="71" spans="1:5" x14ac:dyDescent="0.4">
      <c r="A71" s="4" t="s">
        <v>68</v>
      </c>
      <c r="B71" s="5">
        <v>492</v>
      </c>
      <c r="C71" s="5">
        <v>506</v>
      </c>
      <c r="D71" s="5">
        <v>478</v>
      </c>
      <c r="E71" s="5">
        <v>984</v>
      </c>
    </row>
    <row r="72" spans="1:5" x14ac:dyDescent="0.4">
      <c r="A72" s="4" t="s">
        <v>69</v>
      </c>
      <c r="B72" s="5">
        <v>730</v>
      </c>
      <c r="C72" s="5">
        <v>783</v>
      </c>
      <c r="D72" s="5">
        <v>744</v>
      </c>
      <c r="E72" s="5">
        <v>1527</v>
      </c>
    </row>
    <row r="73" spans="1:5" x14ac:dyDescent="0.4">
      <c r="A73" s="4" t="s">
        <v>70</v>
      </c>
      <c r="B73" s="5">
        <v>191</v>
      </c>
      <c r="C73" s="5">
        <v>181</v>
      </c>
      <c r="D73" s="5">
        <v>167</v>
      </c>
      <c r="E73" s="5">
        <v>348</v>
      </c>
    </row>
    <row r="74" spans="1:5" x14ac:dyDescent="0.4">
      <c r="A74" s="4" t="s">
        <v>71</v>
      </c>
      <c r="B74" s="5">
        <v>96</v>
      </c>
      <c r="C74" s="5">
        <v>103</v>
      </c>
      <c r="D74" s="5">
        <v>87</v>
      </c>
      <c r="E74" s="5">
        <v>190</v>
      </c>
    </row>
    <row r="75" spans="1:5" x14ac:dyDescent="0.4">
      <c r="A75" s="4" t="s">
        <v>72</v>
      </c>
      <c r="B75" s="5">
        <v>182</v>
      </c>
      <c r="C75" s="5">
        <v>175</v>
      </c>
      <c r="D75" s="5">
        <v>121</v>
      </c>
      <c r="E75" s="5">
        <v>296</v>
      </c>
    </row>
    <row r="76" spans="1:5" x14ac:dyDescent="0.4">
      <c r="A76" s="4" t="s">
        <v>73</v>
      </c>
      <c r="B76" s="5">
        <v>398</v>
      </c>
      <c r="C76" s="5">
        <v>428</v>
      </c>
      <c r="D76" s="5">
        <v>382</v>
      </c>
      <c r="E76" s="5">
        <v>810</v>
      </c>
    </row>
    <row r="77" spans="1:5" x14ac:dyDescent="0.4">
      <c r="A77" s="4" t="s">
        <v>74</v>
      </c>
      <c r="B77" s="5">
        <v>374</v>
      </c>
      <c r="C77" s="5">
        <v>377</v>
      </c>
      <c r="D77" s="5">
        <v>397</v>
      </c>
      <c r="E77" s="5">
        <v>774</v>
      </c>
    </row>
    <row r="78" spans="1:5" x14ac:dyDescent="0.4">
      <c r="A78" s="4" t="s">
        <v>75</v>
      </c>
      <c r="B78" s="5">
        <v>664</v>
      </c>
      <c r="C78" s="5">
        <v>751</v>
      </c>
      <c r="D78" s="5">
        <v>722</v>
      </c>
      <c r="E78" s="5">
        <v>1473</v>
      </c>
    </row>
    <row r="79" spans="1:5" x14ac:dyDescent="0.4">
      <c r="A79" s="4" t="s">
        <v>76</v>
      </c>
      <c r="B79" s="5">
        <v>428</v>
      </c>
      <c r="C79" s="5">
        <v>442</v>
      </c>
      <c r="D79" s="5">
        <v>414</v>
      </c>
      <c r="E79" s="5">
        <v>856</v>
      </c>
    </row>
    <row r="80" spans="1:5" x14ac:dyDescent="0.4">
      <c r="A80" s="4" t="s">
        <v>77</v>
      </c>
      <c r="B80" s="5">
        <v>539</v>
      </c>
      <c r="C80" s="5">
        <v>576</v>
      </c>
      <c r="D80" s="5">
        <v>495</v>
      </c>
      <c r="E80" s="5">
        <v>1071</v>
      </c>
    </row>
    <row r="81" spans="1:8" x14ac:dyDescent="0.4">
      <c r="A81" s="4" t="s">
        <v>78</v>
      </c>
      <c r="B81" s="5">
        <v>242</v>
      </c>
      <c r="C81" s="5">
        <v>260</v>
      </c>
      <c r="D81" s="5">
        <v>224</v>
      </c>
      <c r="E81" s="5">
        <v>484</v>
      </c>
    </row>
    <row r="82" spans="1:8" x14ac:dyDescent="0.4">
      <c r="A82" s="4" t="s">
        <v>79</v>
      </c>
      <c r="B82" s="5">
        <v>92</v>
      </c>
      <c r="C82" s="5">
        <v>78</v>
      </c>
      <c r="D82" s="5">
        <v>99</v>
      </c>
      <c r="E82" s="5">
        <v>177</v>
      </c>
    </row>
    <row r="83" spans="1:8" x14ac:dyDescent="0.4">
      <c r="A83" s="4" t="s">
        <v>80</v>
      </c>
      <c r="B83" s="5">
        <v>657</v>
      </c>
      <c r="C83" s="5">
        <v>735</v>
      </c>
      <c r="D83" s="5">
        <v>708</v>
      </c>
      <c r="E83" s="5">
        <v>1443</v>
      </c>
    </row>
    <row r="84" spans="1:8" x14ac:dyDescent="0.4">
      <c r="A84" s="4" t="s">
        <v>81</v>
      </c>
      <c r="B84" s="5">
        <v>746</v>
      </c>
      <c r="C84" s="5">
        <v>781</v>
      </c>
      <c r="D84" s="5">
        <v>813</v>
      </c>
      <c r="E84" s="5">
        <v>1594</v>
      </c>
    </row>
    <row r="85" spans="1:8" x14ac:dyDescent="0.4">
      <c r="A85" s="4" t="s">
        <v>82</v>
      </c>
      <c r="B85" s="5">
        <v>261</v>
      </c>
      <c r="C85" s="5">
        <v>271</v>
      </c>
      <c r="D85" s="5">
        <v>270</v>
      </c>
      <c r="E85" s="5">
        <v>541</v>
      </c>
    </row>
    <row r="86" spans="1:8" x14ac:dyDescent="0.4">
      <c r="A86" s="4" t="s">
        <v>83</v>
      </c>
      <c r="B86" s="5">
        <v>1108</v>
      </c>
      <c r="C86" s="5">
        <v>1095</v>
      </c>
      <c r="D86" s="5">
        <v>1177</v>
      </c>
      <c r="E86" s="5">
        <v>2272</v>
      </c>
    </row>
    <row r="87" spans="1:8" x14ac:dyDescent="0.4">
      <c r="A87" s="4" t="s">
        <v>84</v>
      </c>
      <c r="B87" s="5">
        <v>264</v>
      </c>
      <c r="C87" s="5">
        <v>286</v>
      </c>
      <c r="D87" s="5">
        <v>277</v>
      </c>
      <c r="E87" s="5">
        <v>563</v>
      </c>
    </row>
    <row r="88" spans="1:8" x14ac:dyDescent="0.4">
      <c r="A88" s="4" t="s">
        <v>85</v>
      </c>
      <c r="B88" s="5">
        <v>613</v>
      </c>
      <c r="C88" s="5">
        <v>660</v>
      </c>
      <c r="D88" s="5">
        <v>652</v>
      </c>
      <c r="E88" s="5">
        <v>1312</v>
      </c>
    </row>
    <row r="89" spans="1:8" x14ac:dyDescent="0.4">
      <c r="A89" s="4" t="s">
        <v>86</v>
      </c>
      <c r="B89" s="5">
        <v>225</v>
      </c>
      <c r="C89" s="5">
        <v>243</v>
      </c>
      <c r="D89" s="5">
        <v>182</v>
      </c>
      <c r="E89" s="5">
        <v>425</v>
      </c>
    </row>
    <row r="90" spans="1:8" x14ac:dyDescent="0.4">
      <c r="A90" s="4" t="s">
        <v>87</v>
      </c>
      <c r="B90" s="5">
        <v>262</v>
      </c>
      <c r="C90" s="5">
        <v>232</v>
      </c>
      <c r="D90" s="5">
        <v>194</v>
      </c>
      <c r="E90" s="5">
        <v>426</v>
      </c>
    </row>
    <row r="91" spans="1:8" x14ac:dyDescent="0.4">
      <c r="A91" s="4" t="s">
        <v>88</v>
      </c>
      <c r="B91" s="5">
        <v>190</v>
      </c>
      <c r="C91" s="5">
        <v>184</v>
      </c>
      <c r="D91" s="5">
        <v>187</v>
      </c>
      <c r="E91" s="5">
        <v>371</v>
      </c>
    </row>
    <row r="92" spans="1:8" x14ac:dyDescent="0.4">
      <c r="A92" s="4" t="s">
        <v>89</v>
      </c>
      <c r="B92" s="5">
        <f>SUM(B5:B91)</f>
        <v>42838</v>
      </c>
      <c r="C92" s="5">
        <f>SUM(C5:C91)</f>
        <v>42648</v>
      </c>
      <c r="D92" s="5">
        <f>SUM(D5:D91)</f>
        <v>43770</v>
      </c>
      <c r="E92" s="5">
        <f>SUM(E5:E91)</f>
        <v>86418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94</v>
      </c>
      <c r="G94" s="9"/>
    </row>
    <row r="95" spans="1:8" ht="36" customHeight="1" x14ac:dyDescent="0.4">
      <c r="A95" s="17" t="s">
        <v>95</v>
      </c>
      <c r="B95" s="17"/>
      <c r="C95" s="17"/>
      <c r="D95" s="17"/>
      <c r="E95" s="17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R５.1</vt:lpstr>
      <vt:lpstr>R５.2</vt:lpstr>
      <vt:lpstr>R５.3</vt:lpstr>
      <vt:lpstr>R５.4</vt:lpstr>
      <vt:lpstr>R５.5</vt:lpstr>
      <vt:lpstr>R５.6</vt:lpstr>
      <vt:lpstr>R５.7</vt:lpstr>
      <vt:lpstr>R５.8</vt:lpstr>
      <vt:lpstr>R５.9</vt:lpstr>
      <vt:lpstr>R５.10</vt:lpstr>
      <vt:lpstr>R５.11</vt:lpstr>
      <vt:lpstr>R５.12</vt:lpstr>
      <vt:lpstr>R５.10!Print_Area</vt:lpstr>
      <vt:lpstr>R５.11!Print_Area</vt:lpstr>
      <vt:lpstr>R５.12!Print_Area</vt:lpstr>
      <vt:lpstr>R５.9!Print_Area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2024-01-05T08:01:23Z</dcterms:modified>
</cp:coreProperties>
</file>