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9" activeTab="11"/>
  </bookViews>
  <sheets>
    <sheet name="R4.1" sheetId="13" r:id="rId1"/>
    <sheet name="R4.2" sheetId="14" r:id="rId2"/>
    <sheet name="R4.3" sheetId="15" r:id="rId3"/>
    <sheet name="R4.4" sheetId="16" r:id="rId4"/>
    <sheet name="R4.5" sheetId="17" r:id="rId5"/>
    <sheet name="R4.6" sheetId="18" r:id="rId6"/>
    <sheet name="R4.7" sheetId="19" r:id="rId7"/>
    <sheet name="R4.8" sheetId="20" r:id="rId8"/>
    <sheet name="R4.９" sheetId="21" r:id="rId9"/>
    <sheet name="R4.10" sheetId="22" r:id="rId10"/>
    <sheet name="R4.11" sheetId="23" r:id="rId11"/>
    <sheet name="R4.12" sheetId="24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24" l="1"/>
  <c r="D92" i="24"/>
  <c r="C92" i="24"/>
  <c r="B92" i="24"/>
  <c r="E92" i="22" l="1"/>
  <c r="D92" i="22"/>
  <c r="C92" i="22"/>
  <c r="B92" i="22"/>
  <c r="E92" i="21" l="1"/>
  <c r="D92" i="21"/>
  <c r="C92" i="21"/>
  <c r="B92" i="21"/>
  <c r="E92" i="20" l="1"/>
  <c r="D92" i="20"/>
  <c r="C92" i="20"/>
  <c r="B92" i="20"/>
  <c r="B92" i="19" l="1"/>
  <c r="E92" i="19"/>
  <c r="C92" i="19"/>
  <c r="D92" i="19" l="1"/>
  <c r="E92" i="18" l="1"/>
  <c r="D92" i="18"/>
  <c r="C92" i="18"/>
  <c r="B92" i="18"/>
  <c r="E92" i="17" l="1"/>
  <c r="D92" i="17"/>
  <c r="C92" i="17"/>
  <c r="B92" i="17"/>
</calcChain>
</file>

<file path=xl/sharedStrings.xml><?xml version="1.0" encoding="utf-8"?>
<sst xmlns="http://schemas.openxmlformats.org/spreadsheetml/2006/main" count="1260" uniqueCount="114">
  <si>
    <t xml:space="preserve">町丁字名 </t>
  </si>
  <si>
    <t xml:space="preserve">世帯数 </t>
  </si>
  <si>
    <t xml:space="preserve">人口 </t>
  </si>
  <si>
    <t xml:space="preserve">男 </t>
  </si>
  <si>
    <t xml:space="preserve">女 </t>
  </si>
  <si>
    <t xml:space="preserve">総数 </t>
  </si>
  <si>
    <t>千里丘２丁目</t>
  </si>
  <si>
    <t>千里丘３丁目</t>
  </si>
  <si>
    <t>千里丘４丁目</t>
  </si>
  <si>
    <t>千里丘５丁目</t>
  </si>
  <si>
    <t>千里丘６丁目</t>
  </si>
  <si>
    <t>千里丘７丁目</t>
  </si>
  <si>
    <t>千里丘東１丁目</t>
  </si>
  <si>
    <t>千里丘東２丁目</t>
  </si>
  <si>
    <t>千里丘東３丁目</t>
  </si>
  <si>
    <t>千里丘東４丁目</t>
  </si>
  <si>
    <t>千里丘東５丁目</t>
  </si>
  <si>
    <t>庄屋１丁目</t>
  </si>
  <si>
    <t>庄屋２丁目</t>
  </si>
  <si>
    <t>香露園</t>
  </si>
  <si>
    <t>昭和園</t>
  </si>
  <si>
    <t>桜町１丁目</t>
  </si>
  <si>
    <t>桜町２丁目</t>
  </si>
  <si>
    <t>学園町１丁目</t>
  </si>
  <si>
    <t>学園町２丁目</t>
  </si>
  <si>
    <t>鶴野１丁目</t>
  </si>
  <si>
    <t>鶴野２丁目</t>
  </si>
  <si>
    <t>鶴野３丁目</t>
  </si>
  <si>
    <t>鶴野４丁目</t>
  </si>
  <si>
    <t>三島２丁目</t>
  </si>
  <si>
    <t>三島３丁目</t>
  </si>
  <si>
    <t>南千里丘</t>
  </si>
  <si>
    <t>東正雀</t>
  </si>
  <si>
    <t>正雀１丁目</t>
  </si>
  <si>
    <t>正雀２丁目</t>
  </si>
  <si>
    <t>正雀３丁目</t>
  </si>
  <si>
    <t>正雀４丁目</t>
  </si>
  <si>
    <t>正雀本町１丁目</t>
  </si>
  <si>
    <t>正雀本町２丁目</t>
  </si>
  <si>
    <t>北別府町</t>
  </si>
  <si>
    <t>浜町</t>
  </si>
  <si>
    <t>別府１丁目</t>
  </si>
  <si>
    <t>別府２丁目</t>
  </si>
  <si>
    <t>別府３丁目</t>
  </si>
  <si>
    <t>東別府１丁目</t>
  </si>
  <si>
    <t>東別府２丁目</t>
  </si>
  <si>
    <t>東別府３丁目</t>
  </si>
  <si>
    <t>東別府４丁目</t>
  </si>
  <si>
    <t>東別府５丁目</t>
  </si>
  <si>
    <t>南別府町</t>
  </si>
  <si>
    <t>一津屋１丁目</t>
  </si>
  <si>
    <t>一津屋２丁目</t>
  </si>
  <si>
    <t>一津屋３丁目</t>
  </si>
  <si>
    <t>東一津屋</t>
  </si>
  <si>
    <t>西一津屋</t>
  </si>
  <si>
    <t>鳥飼上１丁目</t>
  </si>
  <si>
    <t>鳥飼上２丁目</t>
  </si>
  <si>
    <t>鳥飼上３丁目</t>
  </si>
  <si>
    <t>鳥飼上４丁目</t>
  </si>
  <si>
    <t>鳥飼上５丁目</t>
  </si>
  <si>
    <t>鳥飼中１丁目</t>
  </si>
  <si>
    <t>鳥飼中２丁目</t>
  </si>
  <si>
    <t>鳥飼中３丁目</t>
  </si>
  <si>
    <t>鳥飼新町１丁目</t>
  </si>
  <si>
    <t>鳥飼新町２丁目</t>
  </si>
  <si>
    <t>鳥飼八町１丁目</t>
  </si>
  <si>
    <t>鳥飼八町２丁目</t>
  </si>
  <si>
    <t>鳥飼下１丁目</t>
  </si>
  <si>
    <t>鳥飼下２丁目</t>
  </si>
  <si>
    <t>鳥飼下３丁目</t>
  </si>
  <si>
    <t>鳥飼本町１丁目</t>
  </si>
  <si>
    <t>鳥飼本町２丁目</t>
  </si>
  <si>
    <t>鳥飼本町３丁目</t>
  </si>
  <si>
    <t>鳥飼本町４丁目</t>
  </si>
  <si>
    <t>鳥飼本町５丁目</t>
  </si>
  <si>
    <t>鳥飼野々１丁目</t>
  </si>
  <si>
    <t>鳥飼野々２丁目</t>
  </si>
  <si>
    <t>鳥飼野々３丁目</t>
  </si>
  <si>
    <t>鳥飼八防１丁目</t>
  </si>
  <si>
    <t>鳥飼八防２丁目</t>
  </si>
  <si>
    <t>新在家１丁目</t>
  </si>
  <si>
    <t>新在家２丁目</t>
  </si>
  <si>
    <t>鳥飼西１丁目</t>
  </si>
  <si>
    <t>鳥飼西２丁目</t>
  </si>
  <si>
    <t>鳥飼西３丁目</t>
  </si>
  <si>
    <t>鳥飼西４丁目</t>
  </si>
  <si>
    <t>鳥飼西５丁目</t>
  </si>
  <si>
    <t>鳥飼和道１丁目</t>
  </si>
  <si>
    <t>鳥飼和道２丁目</t>
  </si>
  <si>
    <t xml:space="preserve">総合計　　　　 </t>
  </si>
  <si>
    <t>千里丘１丁目</t>
    <phoneticPr fontId="4"/>
  </si>
  <si>
    <t>千里丘新町</t>
    <rPh sb="0" eb="3">
      <t>センリオカ</t>
    </rPh>
    <rPh sb="3" eb="5">
      <t>シンマチ</t>
    </rPh>
    <phoneticPr fontId="4"/>
  </si>
  <si>
    <t>鳥飼銘木町</t>
    <rPh sb="0" eb="2">
      <t>トリカイ</t>
    </rPh>
    <rPh sb="2" eb="4">
      <t>メイボク</t>
    </rPh>
    <rPh sb="4" eb="5">
      <t>チョウ</t>
    </rPh>
    <phoneticPr fontId="4"/>
  </si>
  <si>
    <t xml:space="preserve">摂津市町丁字別人口及び世帯数（令和４年１月末日現在） </t>
    <rPh sb="15" eb="17">
      <t>レイワ</t>
    </rPh>
    <phoneticPr fontId="4"/>
  </si>
  <si>
    <t xml:space="preserve">摂津市町丁字別人口及び世帯数（令和４年２月末日現在） </t>
    <rPh sb="15" eb="17">
      <t>レイワ</t>
    </rPh>
    <phoneticPr fontId="4"/>
  </si>
  <si>
    <t xml:space="preserve">摂津市町丁字別人口及び世帯数（令和４年３月末日現在） </t>
    <rPh sb="15" eb="17">
      <t>レイワ</t>
    </rPh>
    <phoneticPr fontId="4"/>
  </si>
  <si>
    <t xml:space="preserve">摂津市町丁字別人口及び世帯数（令和４年４月末日現在） </t>
    <rPh sb="15" eb="17">
      <t>レイワ</t>
    </rPh>
    <phoneticPr fontId="4"/>
  </si>
  <si>
    <t>鳥飼八町</t>
    <phoneticPr fontId="3"/>
  </si>
  <si>
    <t>Ｘ</t>
    <phoneticPr fontId="3"/>
  </si>
  <si>
    <t>Ｘ</t>
    <phoneticPr fontId="3"/>
  </si>
  <si>
    <t>注1：外国人を含めた集計です。</t>
    <rPh sb="0" eb="1">
      <t>チュウ</t>
    </rPh>
    <rPh sb="3" eb="5">
      <t>ガイコク</t>
    </rPh>
    <rPh sb="5" eb="6">
      <t>ジン</t>
    </rPh>
    <rPh sb="7" eb="8">
      <t>フク</t>
    </rPh>
    <rPh sb="10" eb="12">
      <t>シュウケイ</t>
    </rPh>
    <phoneticPr fontId="4"/>
  </si>
  <si>
    <t>注2：鳥飼八町１丁目及び２丁目は、秘匿処理（数値を「Ｘ」に置き換え）を施し、鳥飼八町として合算しています。</t>
    <rPh sb="0" eb="1">
      <t>チュウ</t>
    </rPh>
    <rPh sb="3" eb="7">
      <t>トリカイハッチョウ</t>
    </rPh>
    <rPh sb="8" eb="10">
      <t>チョウメ</t>
    </rPh>
    <rPh sb="10" eb="11">
      <t>オヨ</t>
    </rPh>
    <rPh sb="13" eb="15">
      <t>チョウメ</t>
    </rPh>
    <rPh sb="17" eb="19">
      <t>ヒトク</t>
    </rPh>
    <rPh sb="19" eb="21">
      <t>ショリ</t>
    </rPh>
    <rPh sb="22" eb="24">
      <t>スウチ</t>
    </rPh>
    <rPh sb="29" eb="30">
      <t>オ</t>
    </rPh>
    <rPh sb="31" eb="32">
      <t>カ</t>
    </rPh>
    <rPh sb="35" eb="36">
      <t>ホドコ</t>
    </rPh>
    <rPh sb="38" eb="42">
      <t>トリカイハッチョウ</t>
    </rPh>
    <rPh sb="45" eb="47">
      <t>ガッサン</t>
    </rPh>
    <phoneticPr fontId="4"/>
  </si>
  <si>
    <t>鳥飼八町</t>
    <phoneticPr fontId="3"/>
  </si>
  <si>
    <t xml:space="preserve">摂津市町丁字別人口及び世帯数（令和４年５月末日現在） </t>
    <rPh sb="15" eb="17">
      <t>レイワ</t>
    </rPh>
    <phoneticPr fontId="4"/>
  </si>
  <si>
    <t xml:space="preserve">摂津市町丁字別人口及び世帯数（令和４年６月末日現在） </t>
    <rPh sb="15" eb="17">
      <t>レイワ</t>
    </rPh>
    <phoneticPr fontId="4"/>
  </si>
  <si>
    <t xml:space="preserve">摂津市町丁字別人口及び世帯数（令和４年７月末日現在） </t>
    <rPh sb="15" eb="17">
      <t>レイワ</t>
    </rPh>
    <phoneticPr fontId="4"/>
  </si>
  <si>
    <t>Ｘ</t>
  </si>
  <si>
    <t xml:space="preserve">摂津市町丁字別人口及び世帯数（令和４年９月末日現在） </t>
    <rPh sb="15" eb="17">
      <t>レイワ</t>
    </rPh>
    <phoneticPr fontId="4"/>
  </si>
  <si>
    <t xml:space="preserve">摂津市町丁字別人口及び世帯数（令和４年８月末日現在） </t>
    <rPh sb="15" eb="17">
      <t>レイワ</t>
    </rPh>
    <phoneticPr fontId="4"/>
  </si>
  <si>
    <t xml:space="preserve">摂津市町丁字別人口及び世帯数（令和４年１０月末日現在） </t>
    <rPh sb="15" eb="17">
      <t>レイワ</t>
    </rPh>
    <phoneticPr fontId="4"/>
  </si>
  <si>
    <t xml:space="preserve">摂津市町丁字別人口及び世帯数（令和４年１１月末日現在） </t>
    <rPh sb="15" eb="17">
      <t>レイワ</t>
    </rPh>
    <phoneticPr fontId="4"/>
  </si>
  <si>
    <t>X</t>
  </si>
  <si>
    <t>X</t>
    <phoneticPr fontId="3"/>
  </si>
  <si>
    <t xml:space="preserve">摂津市町丁字別人口及び世帯数（令和４年１2月末日現在） </t>
    <rPh sb="15" eb="17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</si>
</sst>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38" fontId="1" fillId="2" borderId="6" xfId="1" applyFill="1" applyBorder="1" applyAlignment="1">
      <alignment vertical="center" wrapText="1"/>
    </xf>
    <xf numFmtId="38" fontId="0" fillId="0" borderId="0" xfId="1" applyFont="1" applyAlignment="1">
      <alignment vertical="center"/>
    </xf>
    <xf numFmtId="176" fontId="0" fillId="0" borderId="0" xfId="0" applyNumberFormat="1" applyAlignment="1">
      <alignment vertical="center"/>
    </xf>
    <xf numFmtId="38" fontId="0" fillId="2" borderId="6" xfId="1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38" fontId="1" fillId="0" borderId="0" xfId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zoomScale="77" zoomScaleNormal="77" workbookViewId="0">
      <pane ySplit="4" topLeftCell="A44" activePane="bottomLeft" state="frozen"/>
      <selection pane="bottomLeft" activeCell="C98" sqref="C98"/>
    </sheetView>
  </sheetViews>
  <sheetFormatPr defaultRowHeight="18.75" x14ac:dyDescent="0.4"/>
  <cols>
    <col min="1" max="1" width="20.625" style="2" customWidth="1"/>
    <col min="2" max="4" width="10.625" style="2" customWidth="1"/>
    <col min="5" max="5" width="11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93</v>
      </c>
    </row>
    <row r="3" spans="1:5" x14ac:dyDescent="0.4">
      <c r="A3" s="11" t="s">
        <v>0</v>
      </c>
      <c r="B3" s="11" t="s">
        <v>1</v>
      </c>
      <c r="C3" s="13" t="s">
        <v>2</v>
      </c>
      <c r="D3" s="14"/>
      <c r="E3" s="15"/>
    </row>
    <row r="4" spans="1:5" x14ac:dyDescent="0.4">
      <c r="A4" s="12"/>
      <c r="B4" s="12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623</v>
      </c>
      <c r="C5" s="5">
        <v>461</v>
      </c>
      <c r="D5" s="5">
        <v>560</v>
      </c>
      <c r="E5" s="5">
        <v>1021</v>
      </c>
    </row>
    <row r="6" spans="1:5" x14ac:dyDescent="0.4">
      <c r="A6" s="4" t="s">
        <v>6</v>
      </c>
      <c r="B6" s="5">
        <v>862</v>
      </c>
      <c r="C6" s="5">
        <v>786</v>
      </c>
      <c r="D6" s="5">
        <v>793</v>
      </c>
      <c r="E6" s="5">
        <v>1579</v>
      </c>
    </row>
    <row r="7" spans="1:5" x14ac:dyDescent="0.4">
      <c r="A7" s="4" t="s">
        <v>7</v>
      </c>
      <c r="B7" s="5">
        <v>443</v>
      </c>
      <c r="C7" s="5">
        <v>412</v>
      </c>
      <c r="D7" s="5">
        <v>457</v>
      </c>
      <c r="E7" s="5">
        <v>869</v>
      </c>
    </row>
    <row r="8" spans="1:5" x14ac:dyDescent="0.4">
      <c r="A8" s="4" t="s">
        <v>8</v>
      </c>
      <c r="B8" s="5">
        <v>626</v>
      </c>
      <c r="C8" s="5">
        <v>623</v>
      </c>
      <c r="D8" s="5">
        <v>620</v>
      </c>
      <c r="E8" s="5">
        <v>1243</v>
      </c>
    </row>
    <row r="9" spans="1:5" x14ac:dyDescent="0.4">
      <c r="A9" s="4" t="s">
        <v>9</v>
      </c>
      <c r="B9" s="5">
        <v>665</v>
      </c>
      <c r="C9" s="5">
        <v>740</v>
      </c>
      <c r="D9" s="5">
        <v>760</v>
      </c>
      <c r="E9" s="5">
        <v>1500</v>
      </c>
    </row>
    <row r="10" spans="1:5" x14ac:dyDescent="0.4">
      <c r="A10" s="4" t="s">
        <v>10</v>
      </c>
      <c r="B10" s="5">
        <v>392</v>
      </c>
      <c r="C10" s="5">
        <v>312</v>
      </c>
      <c r="D10" s="5">
        <v>369</v>
      </c>
      <c r="E10" s="5">
        <v>681</v>
      </c>
    </row>
    <row r="11" spans="1:5" x14ac:dyDescent="0.4">
      <c r="A11" s="4" t="s">
        <v>11</v>
      </c>
      <c r="B11" s="5">
        <v>251</v>
      </c>
      <c r="C11" s="5">
        <v>279</v>
      </c>
      <c r="D11" s="5">
        <v>231</v>
      </c>
      <c r="E11" s="5">
        <v>510</v>
      </c>
    </row>
    <row r="12" spans="1:5" x14ac:dyDescent="0.4">
      <c r="A12" s="4" t="s">
        <v>91</v>
      </c>
      <c r="B12" s="5">
        <v>906</v>
      </c>
      <c r="C12" s="5">
        <v>992</v>
      </c>
      <c r="D12" s="5">
        <v>1141</v>
      </c>
      <c r="E12" s="5">
        <v>2133</v>
      </c>
    </row>
    <row r="13" spans="1:5" x14ac:dyDescent="0.4">
      <c r="A13" s="4" t="s">
        <v>12</v>
      </c>
      <c r="B13" s="5">
        <v>559</v>
      </c>
      <c r="C13" s="5">
        <v>487</v>
      </c>
      <c r="D13" s="5">
        <v>550</v>
      </c>
      <c r="E13" s="5">
        <v>1037</v>
      </c>
    </row>
    <row r="14" spans="1:5" x14ac:dyDescent="0.4">
      <c r="A14" s="4" t="s">
        <v>13</v>
      </c>
      <c r="B14" s="5">
        <v>589</v>
      </c>
      <c r="C14" s="5">
        <v>504</v>
      </c>
      <c r="D14" s="5">
        <v>515</v>
      </c>
      <c r="E14" s="5">
        <v>1019</v>
      </c>
    </row>
    <row r="15" spans="1:5" x14ac:dyDescent="0.4">
      <c r="A15" s="4" t="s">
        <v>14</v>
      </c>
      <c r="B15" s="5">
        <v>436</v>
      </c>
      <c r="C15" s="5">
        <v>374</v>
      </c>
      <c r="D15" s="5">
        <v>406</v>
      </c>
      <c r="E15" s="5">
        <v>780</v>
      </c>
    </row>
    <row r="16" spans="1:5" x14ac:dyDescent="0.4">
      <c r="A16" s="4" t="s">
        <v>15</v>
      </c>
      <c r="B16" s="5">
        <v>1325</v>
      </c>
      <c r="C16" s="5">
        <v>1253</v>
      </c>
      <c r="D16" s="5">
        <v>1356</v>
      </c>
      <c r="E16" s="5">
        <v>2609</v>
      </c>
    </row>
    <row r="17" spans="1:5" x14ac:dyDescent="0.4">
      <c r="A17" s="4" t="s">
        <v>16</v>
      </c>
      <c r="B17" s="5">
        <v>872</v>
      </c>
      <c r="C17" s="5">
        <v>825</v>
      </c>
      <c r="D17" s="5">
        <v>895</v>
      </c>
      <c r="E17" s="5">
        <v>1720</v>
      </c>
    </row>
    <row r="18" spans="1:5" x14ac:dyDescent="0.4">
      <c r="A18" s="4" t="s">
        <v>17</v>
      </c>
      <c r="B18" s="5">
        <v>539</v>
      </c>
      <c r="C18" s="5">
        <v>598</v>
      </c>
      <c r="D18" s="5">
        <v>527</v>
      </c>
      <c r="E18" s="5">
        <v>1125</v>
      </c>
    </row>
    <row r="19" spans="1:5" x14ac:dyDescent="0.4">
      <c r="A19" s="4" t="s">
        <v>18</v>
      </c>
      <c r="B19" s="5">
        <v>487</v>
      </c>
      <c r="C19" s="5">
        <v>528</v>
      </c>
      <c r="D19" s="5">
        <v>556</v>
      </c>
      <c r="E19" s="5">
        <v>1084</v>
      </c>
    </row>
    <row r="20" spans="1:5" x14ac:dyDescent="0.4">
      <c r="A20" s="4" t="s">
        <v>19</v>
      </c>
      <c r="B20" s="5">
        <v>1143</v>
      </c>
      <c r="C20" s="5">
        <v>1088</v>
      </c>
      <c r="D20" s="5">
        <v>1064</v>
      </c>
      <c r="E20" s="5">
        <v>2152</v>
      </c>
    </row>
    <row r="21" spans="1:5" x14ac:dyDescent="0.4">
      <c r="A21" s="4" t="s">
        <v>20</v>
      </c>
      <c r="B21" s="5">
        <v>830</v>
      </c>
      <c r="C21" s="5">
        <v>731</v>
      </c>
      <c r="D21" s="5">
        <v>778</v>
      </c>
      <c r="E21" s="5">
        <v>1509</v>
      </c>
    </row>
    <row r="22" spans="1:5" x14ac:dyDescent="0.4">
      <c r="A22" s="4" t="s">
        <v>21</v>
      </c>
      <c r="B22" s="5">
        <v>434</v>
      </c>
      <c r="C22" s="5">
        <v>407</v>
      </c>
      <c r="D22" s="5">
        <v>468</v>
      </c>
      <c r="E22" s="5">
        <v>875</v>
      </c>
    </row>
    <row r="23" spans="1:5" x14ac:dyDescent="0.4">
      <c r="A23" s="4" t="s">
        <v>22</v>
      </c>
      <c r="B23" s="5">
        <v>144</v>
      </c>
      <c r="C23" s="5">
        <v>152</v>
      </c>
      <c r="D23" s="5">
        <v>153</v>
      </c>
      <c r="E23" s="5">
        <v>305</v>
      </c>
    </row>
    <row r="24" spans="1:5" x14ac:dyDescent="0.4">
      <c r="A24" s="4" t="s">
        <v>23</v>
      </c>
      <c r="B24" s="5">
        <v>147</v>
      </c>
      <c r="C24" s="5">
        <v>170</v>
      </c>
      <c r="D24" s="5">
        <v>169</v>
      </c>
      <c r="E24" s="5">
        <v>339</v>
      </c>
    </row>
    <row r="25" spans="1:5" x14ac:dyDescent="0.4">
      <c r="A25" s="4" t="s">
        <v>24</v>
      </c>
      <c r="B25" s="5">
        <v>369</v>
      </c>
      <c r="C25" s="5">
        <v>345</v>
      </c>
      <c r="D25" s="5">
        <v>365</v>
      </c>
      <c r="E25" s="5">
        <v>710</v>
      </c>
    </row>
    <row r="26" spans="1:5" x14ac:dyDescent="0.4">
      <c r="A26" s="4" t="s">
        <v>25</v>
      </c>
      <c r="B26" s="5">
        <v>296</v>
      </c>
      <c r="C26" s="5">
        <v>314</v>
      </c>
      <c r="D26" s="5">
        <v>332</v>
      </c>
      <c r="E26" s="5">
        <v>646</v>
      </c>
    </row>
    <row r="27" spans="1:5" x14ac:dyDescent="0.4">
      <c r="A27" s="4" t="s">
        <v>26</v>
      </c>
      <c r="B27" s="5">
        <v>274</v>
      </c>
      <c r="C27" s="5">
        <v>261</v>
      </c>
      <c r="D27" s="5">
        <v>255</v>
      </c>
      <c r="E27" s="5">
        <v>516</v>
      </c>
    </row>
    <row r="28" spans="1:5" x14ac:dyDescent="0.4">
      <c r="A28" s="4" t="s">
        <v>27</v>
      </c>
      <c r="B28" s="5">
        <v>57</v>
      </c>
      <c r="C28" s="5">
        <v>58</v>
      </c>
      <c r="D28" s="5">
        <v>44</v>
      </c>
      <c r="E28" s="5">
        <v>102</v>
      </c>
    </row>
    <row r="29" spans="1:5" x14ac:dyDescent="0.4">
      <c r="A29" s="4" t="s">
        <v>28</v>
      </c>
      <c r="B29" s="5">
        <v>749</v>
      </c>
      <c r="C29" s="5">
        <v>850</v>
      </c>
      <c r="D29" s="5">
        <v>886</v>
      </c>
      <c r="E29" s="5">
        <v>1736</v>
      </c>
    </row>
    <row r="30" spans="1:5" x14ac:dyDescent="0.4">
      <c r="A30" s="4" t="s">
        <v>29</v>
      </c>
      <c r="B30" s="5">
        <v>678</v>
      </c>
      <c r="C30" s="5">
        <v>708</v>
      </c>
      <c r="D30" s="5">
        <v>757</v>
      </c>
      <c r="E30" s="5">
        <v>1465</v>
      </c>
    </row>
    <row r="31" spans="1:5" x14ac:dyDescent="0.4">
      <c r="A31" s="4" t="s">
        <v>30</v>
      </c>
      <c r="B31" s="5">
        <v>1007</v>
      </c>
      <c r="C31" s="5">
        <v>1099</v>
      </c>
      <c r="D31" s="5">
        <v>1165</v>
      </c>
      <c r="E31" s="5">
        <v>2264</v>
      </c>
    </row>
    <row r="32" spans="1:5" x14ac:dyDescent="0.4">
      <c r="A32" s="4" t="s">
        <v>31</v>
      </c>
      <c r="B32" s="5">
        <v>1393</v>
      </c>
      <c r="C32" s="5">
        <v>1701</v>
      </c>
      <c r="D32" s="5">
        <v>1934</v>
      </c>
      <c r="E32" s="5">
        <v>3635</v>
      </c>
    </row>
    <row r="33" spans="1:5" x14ac:dyDescent="0.4">
      <c r="A33" s="4" t="s">
        <v>32</v>
      </c>
      <c r="B33" s="5">
        <v>1014</v>
      </c>
      <c r="C33" s="5">
        <v>1081</v>
      </c>
      <c r="D33" s="5">
        <v>1171</v>
      </c>
      <c r="E33" s="5">
        <v>2252</v>
      </c>
    </row>
    <row r="34" spans="1:5" x14ac:dyDescent="0.4">
      <c r="A34" s="4" t="s">
        <v>33</v>
      </c>
      <c r="B34" s="5">
        <v>503</v>
      </c>
      <c r="C34" s="5">
        <v>565</v>
      </c>
      <c r="D34" s="5">
        <v>610</v>
      </c>
      <c r="E34" s="5">
        <v>1175</v>
      </c>
    </row>
    <row r="35" spans="1:5" x14ac:dyDescent="0.4">
      <c r="A35" s="4" t="s">
        <v>34</v>
      </c>
      <c r="B35" s="5">
        <v>477</v>
      </c>
      <c r="C35" s="5">
        <v>455</v>
      </c>
      <c r="D35" s="5">
        <v>453</v>
      </c>
      <c r="E35" s="5">
        <v>908</v>
      </c>
    </row>
    <row r="36" spans="1:5" x14ac:dyDescent="0.4">
      <c r="A36" s="4" t="s">
        <v>35</v>
      </c>
      <c r="B36" s="5">
        <v>675</v>
      </c>
      <c r="C36" s="5">
        <v>659</v>
      </c>
      <c r="D36" s="5">
        <v>665</v>
      </c>
      <c r="E36" s="5">
        <v>1324</v>
      </c>
    </row>
    <row r="37" spans="1:5" x14ac:dyDescent="0.4">
      <c r="A37" s="4" t="s">
        <v>36</v>
      </c>
      <c r="B37" s="5">
        <v>831</v>
      </c>
      <c r="C37" s="5">
        <v>813</v>
      </c>
      <c r="D37" s="5">
        <v>804</v>
      </c>
      <c r="E37" s="5">
        <v>1617</v>
      </c>
    </row>
    <row r="38" spans="1:5" x14ac:dyDescent="0.4">
      <c r="A38" s="4" t="s">
        <v>37</v>
      </c>
      <c r="B38" s="5">
        <v>1250</v>
      </c>
      <c r="C38" s="5">
        <v>938</v>
      </c>
      <c r="D38" s="5">
        <v>1125</v>
      </c>
      <c r="E38" s="5">
        <v>2063</v>
      </c>
    </row>
    <row r="39" spans="1:5" x14ac:dyDescent="0.4">
      <c r="A39" s="4" t="s">
        <v>38</v>
      </c>
      <c r="B39" s="5">
        <v>514</v>
      </c>
      <c r="C39" s="5">
        <v>501</v>
      </c>
      <c r="D39" s="5">
        <v>563</v>
      </c>
      <c r="E39" s="5">
        <v>1064</v>
      </c>
    </row>
    <row r="40" spans="1:5" x14ac:dyDescent="0.4">
      <c r="A40" s="4" t="s">
        <v>39</v>
      </c>
      <c r="B40" s="5">
        <v>206</v>
      </c>
      <c r="C40" s="5">
        <v>212</v>
      </c>
      <c r="D40" s="5">
        <v>228</v>
      </c>
      <c r="E40" s="5">
        <v>440</v>
      </c>
    </row>
    <row r="41" spans="1:5" x14ac:dyDescent="0.4">
      <c r="A41" s="4" t="s">
        <v>40</v>
      </c>
      <c r="B41" s="5">
        <v>344</v>
      </c>
      <c r="C41" s="5">
        <v>342</v>
      </c>
      <c r="D41" s="5">
        <v>339</v>
      </c>
      <c r="E41" s="5">
        <v>681</v>
      </c>
    </row>
    <row r="42" spans="1:5" x14ac:dyDescent="0.4">
      <c r="A42" s="4" t="s">
        <v>41</v>
      </c>
      <c r="B42" s="5">
        <v>683</v>
      </c>
      <c r="C42" s="5">
        <v>710</v>
      </c>
      <c r="D42" s="5">
        <v>702</v>
      </c>
      <c r="E42" s="5">
        <v>1412</v>
      </c>
    </row>
    <row r="43" spans="1:5" x14ac:dyDescent="0.4">
      <c r="A43" s="4" t="s">
        <v>42</v>
      </c>
      <c r="B43" s="5">
        <v>1165</v>
      </c>
      <c r="C43" s="5">
        <v>1235</v>
      </c>
      <c r="D43" s="5">
        <v>1286</v>
      </c>
      <c r="E43" s="5">
        <v>2521</v>
      </c>
    </row>
    <row r="44" spans="1:5" x14ac:dyDescent="0.4">
      <c r="A44" s="4" t="s">
        <v>43</v>
      </c>
      <c r="B44" s="5">
        <v>650</v>
      </c>
      <c r="C44" s="5">
        <v>621</v>
      </c>
      <c r="D44" s="5">
        <v>610</v>
      </c>
      <c r="E44" s="5">
        <v>1231</v>
      </c>
    </row>
    <row r="45" spans="1:5" x14ac:dyDescent="0.4">
      <c r="A45" s="4" t="s">
        <v>44</v>
      </c>
      <c r="B45" s="5">
        <v>227</v>
      </c>
      <c r="C45" s="5">
        <v>260</v>
      </c>
      <c r="D45" s="5">
        <v>251</v>
      </c>
      <c r="E45" s="5">
        <v>511</v>
      </c>
    </row>
    <row r="46" spans="1:5" x14ac:dyDescent="0.4">
      <c r="A46" s="4" t="s">
        <v>45</v>
      </c>
      <c r="B46" s="5">
        <v>525</v>
      </c>
      <c r="C46" s="5">
        <v>558</v>
      </c>
      <c r="D46" s="5">
        <v>611</v>
      </c>
      <c r="E46" s="5">
        <v>1169</v>
      </c>
    </row>
    <row r="47" spans="1:5" x14ac:dyDescent="0.4">
      <c r="A47" s="4" t="s">
        <v>46</v>
      </c>
      <c r="B47" s="5">
        <v>80</v>
      </c>
      <c r="C47" s="5">
        <v>76</v>
      </c>
      <c r="D47" s="5">
        <v>79</v>
      </c>
      <c r="E47" s="5">
        <v>155</v>
      </c>
    </row>
    <row r="48" spans="1:5" x14ac:dyDescent="0.4">
      <c r="A48" s="4" t="s">
        <v>47</v>
      </c>
      <c r="B48" s="5">
        <v>404</v>
      </c>
      <c r="C48" s="5">
        <v>488</v>
      </c>
      <c r="D48" s="5">
        <v>457</v>
      </c>
      <c r="E48" s="5">
        <v>945</v>
      </c>
    </row>
    <row r="49" spans="1:5" x14ac:dyDescent="0.4">
      <c r="A49" s="4" t="s">
        <v>48</v>
      </c>
      <c r="B49" s="5">
        <v>158</v>
      </c>
      <c r="C49" s="5">
        <v>152</v>
      </c>
      <c r="D49" s="5">
        <v>167</v>
      </c>
      <c r="E49" s="5">
        <v>319</v>
      </c>
    </row>
    <row r="50" spans="1:5" x14ac:dyDescent="0.4">
      <c r="A50" s="4" t="s">
        <v>49</v>
      </c>
      <c r="B50" s="5">
        <v>1031</v>
      </c>
      <c r="C50" s="5">
        <v>864</v>
      </c>
      <c r="D50" s="5">
        <v>911</v>
      </c>
      <c r="E50" s="5">
        <v>1775</v>
      </c>
    </row>
    <row r="51" spans="1:5" x14ac:dyDescent="0.4">
      <c r="A51" s="4" t="s">
        <v>50</v>
      </c>
      <c r="B51" s="5">
        <v>792</v>
      </c>
      <c r="C51" s="5">
        <v>811</v>
      </c>
      <c r="D51" s="5">
        <v>871</v>
      </c>
      <c r="E51" s="5">
        <v>1682</v>
      </c>
    </row>
    <row r="52" spans="1:5" x14ac:dyDescent="0.4">
      <c r="A52" s="4" t="s">
        <v>51</v>
      </c>
      <c r="B52" s="5">
        <v>702</v>
      </c>
      <c r="C52" s="5">
        <v>742</v>
      </c>
      <c r="D52" s="5">
        <v>609</v>
      </c>
      <c r="E52" s="5">
        <v>1351</v>
      </c>
    </row>
    <row r="53" spans="1:5" x14ac:dyDescent="0.4">
      <c r="A53" s="4" t="s">
        <v>52</v>
      </c>
      <c r="B53" s="5">
        <v>302</v>
      </c>
      <c r="C53" s="5">
        <v>392</v>
      </c>
      <c r="D53" s="5">
        <v>339</v>
      </c>
      <c r="E53" s="5">
        <v>731</v>
      </c>
    </row>
    <row r="54" spans="1:5" x14ac:dyDescent="0.4">
      <c r="A54" s="4" t="s">
        <v>53</v>
      </c>
      <c r="B54" s="5">
        <v>672</v>
      </c>
      <c r="C54" s="5">
        <v>683</v>
      </c>
      <c r="D54" s="5">
        <v>613</v>
      </c>
      <c r="E54" s="5">
        <v>1296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300</v>
      </c>
      <c r="C56" s="5">
        <v>356</v>
      </c>
      <c r="D56" s="5">
        <v>341</v>
      </c>
      <c r="E56" s="5">
        <v>697</v>
      </c>
    </row>
    <row r="57" spans="1:5" x14ac:dyDescent="0.4">
      <c r="A57" s="4" t="s">
        <v>56</v>
      </c>
      <c r="B57" s="5">
        <v>69</v>
      </c>
      <c r="C57" s="5">
        <v>64</v>
      </c>
      <c r="D57" s="5">
        <v>28</v>
      </c>
      <c r="E57" s="5">
        <v>92</v>
      </c>
    </row>
    <row r="58" spans="1:5" x14ac:dyDescent="0.4">
      <c r="A58" s="4" t="s">
        <v>57</v>
      </c>
      <c r="B58" s="5">
        <v>386</v>
      </c>
      <c r="C58" s="5">
        <v>402</v>
      </c>
      <c r="D58" s="5">
        <v>374</v>
      </c>
      <c r="E58" s="5">
        <v>776</v>
      </c>
    </row>
    <row r="59" spans="1:5" x14ac:dyDescent="0.4">
      <c r="A59" s="4" t="s">
        <v>58</v>
      </c>
      <c r="B59" s="5">
        <v>36</v>
      </c>
      <c r="C59" s="5">
        <v>45</v>
      </c>
      <c r="D59" s="5">
        <v>24</v>
      </c>
      <c r="E59" s="5">
        <v>69</v>
      </c>
    </row>
    <row r="60" spans="1:5" x14ac:dyDescent="0.4">
      <c r="A60" s="4" t="s">
        <v>59</v>
      </c>
      <c r="B60" s="5">
        <v>54</v>
      </c>
      <c r="C60" s="5">
        <v>47</v>
      </c>
      <c r="D60" s="5">
        <v>12</v>
      </c>
      <c r="E60" s="5">
        <v>59</v>
      </c>
    </row>
    <row r="61" spans="1:5" x14ac:dyDescent="0.4">
      <c r="A61" s="4" t="s">
        <v>92</v>
      </c>
      <c r="B61" s="5">
        <v>170</v>
      </c>
      <c r="C61" s="5">
        <v>177</v>
      </c>
      <c r="D61" s="5">
        <v>203</v>
      </c>
      <c r="E61" s="5">
        <v>380</v>
      </c>
    </row>
    <row r="62" spans="1:5" x14ac:dyDescent="0.4">
      <c r="A62" s="4" t="s">
        <v>60</v>
      </c>
      <c r="B62" s="5">
        <v>750</v>
      </c>
      <c r="C62" s="5">
        <v>713</v>
      </c>
      <c r="D62" s="5">
        <v>755</v>
      </c>
      <c r="E62" s="5">
        <v>1468</v>
      </c>
    </row>
    <row r="63" spans="1:5" x14ac:dyDescent="0.4">
      <c r="A63" s="4" t="s">
        <v>61</v>
      </c>
      <c r="B63" s="5">
        <v>135</v>
      </c>
      <c r="C63" s="5">
        <v>136</v>
      </c>
      <c r="D63" s="5">
        <v>106</v>
      </c>
      <c r="E63" s="5">
        <v>242</v>
      </c>
    </row>
    <row r="64" spans="1:5" x14ac:dyDescent="0.4">
      <c r="A64" s="4" t="s">
        <v>62</v>
      </c>
      <c r="B64" s="5">
        <v>138</v>
      </c>
      <c r="C64" s="5">
        <v>124</v>
      </c>
      <c r="D64" s="5">
        <v>121</v>
      </c>
      <c r="E64" s="5">
        <v>245</v>
      </c>
    </row>
    <row r="65" spans="1:5" x14ac:dyDescent="0.4">
      <c r="A65" s="4" t="s">
        <v>63</v>
      </c>
      <c r="B65" s="5">
        <v>238</v>
      </c>
      <c r="C65" s="5">
        <v>326</v>
      </c>
      <c r="D65" s="5">
        <v>286</v>
      </c>
      <c r="E65" s="5">
        <v>612</v>
      </c>
    </row>
    <row r="66" spans="1:5" x14ac:dyDescent="0.4">
      <c r="A66" s="4" t="s">
        <v>64</v>
      </c>
      <c r="B66" s="5">
        <v>595</v>
      </c>
      <c r="C66" s="5">
        <v>694</v>
      </c>
      <c r="D66" s="5">
        <v>661</v>
      </c>
      <c r="E66" s="5">
        <v>1355</v>
      </c>
    </row>
    <row r="67" spans="1:5" x14ac:dyDescent="0.4">
      <c r="A67" s="4" t="s">
        <v>102</v>
      </c>
      <c r="B67" s="5">
        <v>85</v>
      </c>
      <c r="C67" s="5">
        <v>77</v>
      </c>
      <c r="D67" s="5">
        <v>93</v>
      </c>
      <c r="E67" s="5">
        <v>170</v>
      </c>
    </row>
    <row r="68" spans="1:5" x14ac:dyDescent="0.4">
      <c r="A68" s="4" t="s">
        <v>65</v>
      </c>
      <c r="B68" s="8" t="s">
        <v>98</v>
      </c>
      <c r="C68" s="8" t="s">
        <v>98</v>
      </c>
      <c r="D68" s="8" t="s">
        <v>98</v>
      </c>
      <c r="E68" s="8" t="s">
        <v>98</v>
      </c>
    </row>
    <row r="69" spans="1:5" x14ac:dyDescent="0.4">
      <c r="A69" s="4" t="s">
        <v>66</v>
      </c>
      <c r="B69" s="8" t="s">
        <v>98</v>
      </c>
      <c r="C69" s="8" t="s">
        <v>98</v>
      </c>
      <c r="D69" s="8" t="s">
        <v>98</v>
      </c>
      <c r="E69" s="8" t="s">
        <v>98</v>
      </c>
    </row>
    <row r="70" spans="1:5" x14ac:dyDescent="0.4">
      <c r="A70" s="4" t="s">
        <v>67</v>
      </c>
      <c r="B70" s="5">
        <v>257</v>
      </c>
      <c r="C70" s="5">
        <v>251</v>
      </c>
      <c r="D70" s="5">
        <v>265</v>
      </c>
      <c r="E70" s="5">
        <v>516</v>
      </c>
    </row>
    <row r="71" spans="1:5" x14ac:dyDescent="0.4">
      <c r="A71" s="4" t="s">
        <v>68</v>
      </c>
      <c r="B71" s="5">
        <v>503</v>
      </c>
      <c r="C71" s="5">
        <v>528</v>
      </c>
      <c r="D71" s="5">
        <v>495</v>
      </c>
      <c r="E71" s="5">
        <v>1023</v>
      </c>
    </row>
    <row r="72" spans="1:5" x14ac:dyDescent="0.4">
      <c r="A72" s="4" t="s">
        <v>69</v>
      </c>
      <c r="B72" s="5">
        <v>731</v>
      </c>
      <c r="C72" s="5">
        <v>797</v>
      </c>
      <c r="D72" s="5">
        <v>771</v>
      </c>
      <c r="E72" s="5">
        <v>1568</v>
      </c>
    </row>
    <row r="73" spans="1:5" x14ac:dyDescent="0.4">
      <c r="A73" s="4" t="s">
        <v>70</v>
      </c>
      <c r="B73" s="5">
        <v>178</v>
      </c>
      <c r="C73" s="5">
        <v>172</v>
      </c>
      <c r="D73" s="5">
        <v>167</v>
      </c>
      <c r="E73" s="5">
        <v>339</v>
      </c>
    </row>
    <row r="74" spans="1:5" x14ac:dyDescent="0.4">
      <c r="A74" s="4" t="s">
        <v>71</v>
      </c>
      <c r="B74" s="5">
        <v>90</v>
      </c>
      <c r="C74" s="5">
        <v>102</v>
      </c>
      <c r="D74" s="5">
        <v>90</v>
      </c>
      <c r="E74" s="5">
        <v>192</v>
      </c>
    </row>
    <row r="75" spans="1:5" x14ac:dyDescent="0.4">
      <c r="A75" s="4" t="s">
        <v>72</v>
      </c>
      <c r="B75" s="5">
        <v>182</v>
      </c>
      <c r="C75" s="5">
        <v>178</v>
      </c>
      <c r="D75" s="5">
        <v>126</v>
      </c>
      <c r="E75" s="5">
        <v>304</v>
      </c>
    </row>
    <row r="76" spans="1:5" x14ac:dyDescent="0.4">
      <c r="A76" s="4" t="s">
        <v>73</v>
      </c>
      <c r="B76" s="5">
        <v>397</v>
      </c>
      <c r="C76" s="5">
        <v>445</v>
      </c>
      <c r="D76" s="5">
        <v>390</v>
      </c>
      <c r="E76" s="5">
        <v>835</v>
      </c>
    </row>
    <row r="77" spans="1:5" x14ac:dyDescent="0.4">
      <c r="A77" s="4" t="s">
        <v>74</v>
      </c>
      <c r="B77" s="5">
        <v>369</v>
      </c>
      <c r="C77" s="5">
        <v>383</v>
      </c>
      <c r="D77" s="5">
        <v>407</v>
      </c>
      <c r="E77" s="5">
        <v>790</v>
      </c>
    </row>
    <row r="78" spans="1:5" x14ac:dyDescent="0.4">
      <c r="A78" s="4" t="s">
        <v>75</v>
      </c>
      <c r="B78" s="5">
        <v>629</v>
      </c>
      <c r="C78" s="5">
        <v>717</v>
      </c>
      <c r="D78" s="5">
        <v>692</v>
      </c>
      <c r="E78" s="5">
        <v>1409</v>
      </c>
    </row>
    <row r="79" spans="1:5" x14ac:dyDescent="0.4">
      <c r="A79" s="4" t="s">
        <v>76</v>
      </c>
      <c r="B79" s="5">
        <v>408</v>
      </c>
      <c r="C79" s="5">
        <v>429</v>
      </c>
      <c r="D79" s="5">
        <v>415</v>
      </c>
      <c r="E79" s="5">
        <v>844</v>
      </c>
    </row>
    <row r="80" spans="1:5" x14ac:dyDescent="0.4">
      <c r="A80" s="4" t="s">
        <v>77</v>
      </c>
      <c r="B80" s="5">
        <v>534</v>
      </c>
      <c r="C80" s="5">
        <v>583</v>
      </c>
      <c r="D80" s="5">
        <v>511</v>
      </c>
      <c r="E80" s="5">
        <v>1094</v>
      </c>
    </row>
    <row r="81" spans="1:5" x14ac:dyDescent="0.4">
      <c r="A81" s="4" t="s">
        <v>78</v>
      </c>
      <c r="B81" s="5">
        <v>244</v>
      </c>
      <c r="C81" s="5">
        <v>273</v>
      </c>
      <c r="D81" s="5">
        <v>235</v>
      </c>
      <c r="E81" s="5">
        <v>508</v>
      </c>
    </row>
    <row r="82" spans="1:5" x14ac:dyDescent="0.4">
      <c r="A82" s="4" t="s">
        <v>79</v>
      </c>
      <c r="B82" s="5">
        <v>89</v>
      </c>
      <c r="C82" s="5">
        <v>74</v>
      </c>
      <c r="D82" s="5">
        <v>95</v>
      </c>
      <c r="E82" s="5">
        <v>169</v>
      </c>
    </row>
    <row r="83" spans="1:5" x14ac:dyDescent="0.4">
      <c r="A83" s="4" t="s">
        <v>80</v>
      </c>
      <c r="B83" s="5">
        <v>643</v>
      </c>
      <c r="C83" s="5">
        <v>742</v>
      </c>
      <c r="D83" s="5">
        <v>725</v>
      </c>
      <c r="E83" s="5">
        <v>1467</v>
      </c>
    </row>
    <row r="84" spans="1:5" x14ac:dyDescent="0.4">
      <c r="A84" s="4" t="s">
        <v>81</v>
      </c>
      <c r="B84" s="5">
        <v>759</v>
      </c>
      <c r="C84" s="5">
        <v>817</v>
      </c>
      <c r="D84" s="5">
        <v>835</v>
      </c>
      <c r="E84" s="5">
        <v>1652</v>
      </c>
    </row>
    <row r="85" spans="1:5" x14ac:dyDescent="0.4">
      <c r="A85" s="4" t="s">
        <v>82</v>
      </c>
      <c r="B85" s="5">
        <v>254</v>
      </c>
      <c r="C85" s="5">
        <v>271</v>
      </c>
      <c r="D85" s="5">
        <v>257</v>
      </c>
      <c r="E85" s="5">
        <v>528</v>
      </c>
    </row>
    <row r="86" spans="1:5" x14ac:dyDescent="0.4">
      <c r="A86" s="4" t="s">
        <v>83</v>
      </c>
      <c r="B86" s="5">
        <v>1087</v>
      </c>
      <c r="C86" s="5">
        <v>1108</v>
      </c>
      <c r="D86" s="5">
        <v>1175</v>
      </c>
      <c r="E86" s="5">
        <v>2283</v>
      </c>
    </row>
    <row r="87" spans="1:5" x14ac:dyDescent="0.4">
      <c r="A87" s="4" t="s">
        <v>84</v>
      </c>
      <c r="B87" s="5">
        <v>262</v>
      </c>
      <c r="C87" s="5">
        <v>291</v>
      </c>
      <c r="D87" s="5">
        <v>283</v>
      </c>
      <c r="E87" s="5">
        <v>574</v>
      </c>
    </row>
    <row r="88" spans="1:5" x14ac:dyDescent="0.4">
      <c r="A88" s="4" t="s">
        <v>85</v>
      </c>
      <c r="B88" s="5">
        <v>592</v>
      </c>
      <c r="C88" s="5">
        <v>669</v>
      </c>
      <c r="D88" s="5">
        <v>649</v>
      </c>
      <c r="E88" s="5">
        <v>1318</v>
      </c>
    </row>
    <row r="89" spans="1:5" x14ac:dyDescent="0.4">
      <c r="A89" s="4" t="s">
        <v>86</v>
      </c>
      <c r="B89" s="5">
        <v>227</v>
      </c>
      <c r="C89" s="5">
        <v>243</v>
      </c>
      <c r="D89" s="5">
        <v>181</v>
      </c>
      <c r="E89" s="5">
        <v>424</v>
      </c>
    </row>
    <row r="90" spans="1:5" x14ac:dyDescent="0.4">
      <c r="A90" s="4" t="s">
        <v>87</v>
      </c>
      <c r="B90" s="5">
        <v>262</v>
      </c>
      <c r="C90" s="5">
        <v>234</v>
      </c>
      <c r="D90" s="5">
        <v>194</v>
      </c>
      <c r="E90" s="5">
        <v>428</v>
      </c>
    </row>
    <row r="91" spans="1:5" x14ac:dyDescent="0.4">
      <c r="A91" s="4" t="s">
        <v>88</v>
      </c>
      <c r="B91" s="5">
        <v>186</v>
      </c>
      <c r="C91" s="5">
        <v>186</v>
      </c>
      <c r="D91" s="5">
        <v>187</v>
      </c>
      <c r="E91" s="5">
        <v>373</v>
      </c>
    </row>
    <row r="92" spans="1:5" x14ac:dyDescent="0.4">
      <c r="A92" s="4" t="s">
        <v>89</v>
      </c>
      <c r="B92" s="5">
        <v>42148</v>
      </c>
      <c r="C92" s="5">
        <v>42876</v>
      </c>
      <c r="D92" s="5">
        <v>43731</v>
      </c>
      <c r="E92" s="5">
        <v>86607</v>
      </c>
    </row>
    <row r="93" spans="1:5" x14ac:dyDescent="0.4">
      <c r="B93" s="6"/>
      <c r="C93" s="7"/>
      <c r="D93" s="7"/>
      <c r="E93" s="7"/>
    </row>
    <row r="94" spans="1:5" ht="15" customHeight="1" x14ac:dyDescent="0.4">
      <c r="A94" s="2" t="s">
        <v>100</v>
      </c>
    </row>
    <row r="95" spans="1:5" ht="36" customHeight="1" x14ac:dyDescent="0.4">
      <c r="A95" s="16" t="s">
        <v>101</v>
      </c>
      <c r="B95" s="16"/>
      <c r="C95" s="16"/>
      <c r="D95" s="16"/>
      <c r="E95" s="16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view="pageBreakPreview" zoomScale="77" zoomScaleNormal="77" zoomScaleSheetLayoutView="77" workbookViewId="0">
      <pane ySplit="4" topLeftCell="A5" activePane="bottomLeft" state="frozen"/>
      <selection pane="bottomLeft" activeCell="E102" sqref="E102"/>
    </sheetView>
  </sheetViews>
  <sheetFormatPr defaultRowHeight="18.75" x14ac:dyDescent="0.4"/>
  <cols>
    <col min="1" max="1" width="20.625" style="2" customWidth="1"/>
    <col min="2" max="5" width="10.625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109</v>
      </c>
    </row>
    <row r="3" spans="1:5" x14ac:dyDescent="0.4">
      <c r="A3" s="11" t="s">
        <v>0</v>
      </c>
      <c r="B3" s="11" t="s">
        <v>1</v>
      </c>
      <c r="C3" s="13" t="s">
        <v>2</v>
      </c>
      <c r="D3" s="14"/>
      <c r="E3" s="15"/>
    </row>
    <row r="4" spans="1:5" x14ac:dyDescent="0.4">
      <c r="A4" s="12"/>
      <c r="B4" s="12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619</v>
      </c>
      <c r="C5" s="5">
        <v>459</v>
      </c>
      <c r="D5" s="5">
        <v>559</v>
      </c>
      <c r="E5" s="5">
        <v>1018</v>
      </c>
    </row>
    <row r="6" spans="1:5" x14ac:dyDescent="0.4">
      <c r="A6" s="4" t="s">
        <v>6</v>
      </c>
      <c r="B6" s="5">
        <v>875</v>
      </c>
      <c r="C6" s="5">
        <v>810</v>
      </c>
      <c r="D6" s="5">
        <v>824</v>
      </c>
      <c r="E6" s="5">
        <v>1634</v>
      </c>
    </row>
    <row r="7" spans="1:5" x14ac:dyDescent="0.4">
      <c r="A7" s="4" t="s">
        <v>7</v>
      </c>
      <c r="B7" s="5">
        <v>437</v>
      </c>
      <c r="C7" s="5">
        <v>414</v>
      </c>
      <c r="D7" s="5">
        <v>461</v>
      </c>
      <c r="E7" s="5">
        <v>875</v>
      </c>
    </row>
    <row r="8" spans="1:5" x14ac:dyDescent="0.4">
      <c r="A8" s="4" t="s">
        <v>8</v>
      </c>
      <c r="B8" s="5">
        <v>640</v>
      </c>
      <c r="C8" s="5">
        <v>627</v>
      </c>
      <c r="D8" s="5">
        <v>622</v>
      </c>
      <c r="E8" s="5">
        <v>1249</v>
      </c>
    </row>
    <row r="9" spans="1:5" x14ac:dyDescent="0.4">
      <c r="A9" s="4" t="s">
        <v>9</v>
      </c>
      <c r="B9" s="5">
        <v>665</v>
      </c>
      <c r="C9" s="5">
        <v>734</v>
      </c>
      <c r="D9" s="5">
        <v>758</v>
      </c>
      <c r="E9" s="5">
        <v>1492</v>
      </c>
    </row>
    <row r="10" spans="1:5" x14ac:dyDescent="0.4">
      <c r="A10" s="4" t="s">
        <v>10</v>
      </c>
      <c r="B10" s="5">
        <v>390</v>
      </c>
      <c r="C10" s="5">
        <v>309</v>
      </c>
      <c r="D10" s="5">
        <v>371</v>
      </c>
      <c r="E10" s="5">
        <v>680</v>
      </c>
    </row>
    <row r="11" spans="1:5" x14ac:dyDescent="0.4">
      <c r="A11" s="4" t="s">
        <v>11</v>
      </c>
      <c r="B11" s="5">
        <v>267</v>
      </c>
      <c r="C11" s="5">
        <v>288</v>
      </c>
      <c r="D11" s="5">
        <v>225</v>
      </c>
      <c r="E11" s="5">
        <v>513</v>
      </c>
    </row>
    <row r="12" spans="1:5" x14ac:dyDescent="0.4">
      <c r="A12" s="4" t="s">
        <v>91</v>
      </c>
      <c r="B12" s="5">
        <v>974</v>
      </c>
      <c r="C12" s="5">
        <v>1086</v>
      </c>
      <c r="D12" s="5">
        <v>1246</v>
      </c>
      <c r="E12" s="5">
        <v>2332</v>
      </c>
    </row>
    <row r="13" spans="1:5" x14ac:dyDescent="0.4">
      <c r="A13" s="4" t="s">
        <v>12</v>
      </c>
      <c r="B13" s="5">
        <v>588</v>
      </c>
      <c r="C13" s="5">
        <v>507</v>
      </c>
      <c r="D13" s="5">
        <v>573</v>
      </c>
      <c r="E13" s="5">
        <v>1080</v>
      </c>
    </row>
    <row r="14" spans="1:5" x14ac:dyDescent="0.4">
      <c r="A14" s="4" t="s">
        <v>13</v>
      </c>
      <c r="B14" s="5">
        <v>590</v>
      </c>
      <c r="C14" s="5">
        <v>492</v>
      </c>
      <c r="D14" s="5">
        <v>519</v>
      </c>
      <c r="E14" s="5">
        <v>1011</v>
      </c>
    </row>
    <row r="15" spans="1:5" x14ac:dyDescent="0.4">
      <c r="A15" s="4" t="s">
        <v>14</v>
      </c>
      <c r="B15" s="5">
        <v>464</v>
      </c>
      <c r="C15" s="5">
        <v>384</v>
      </c>
      <c r="D15" s="5">
        <v>428</v>
      </c>
      <c r="E15" s="5">
        <v>812</v>
      </c>
    </row>
    <row r="16" spans="1:5" x14ac:dyDescent="0.4">
      <c r="A16" s="4" t="s">
        <v>15</v>
      </c>
      <c r="B16" s="5">
        <v>1312</v>
      </c>
      <c r="C16" s="5">
        <v>1239</v>
      </c>
      <c r="D16" s="5">
        <v>1353</v>
      </c>
      <c r="E16" s="5">
        <v>2592</v>
      </c>
    </row>
    <row r="17" spans="1:5" x14ac:dyDescent="0.4">
      <c r="A17" s="4" t="s">
        <v>16</v>
      </c>
      <c r="B17" s="5">
        <v>887</v>
      </c>
      <c r="C17" s="5">
        <v>827</v>
      </c>
      <c r="D17" s="5">
        <v>883</v>
      </c>
      <c r="E17" s="5">
        <v>1710</v>
      </c>
    </row>
    <row r="18" spans="1:5" x14ac:dyDescent="0.4">
      <c r="A18" s="4" t="s">
        <v>17</v>
      </c>
      <c r="B18" s="5">
        <v>539</v>
      </c>
      <c r="C18" s="5">
        <v>589</v>
      </c>
      <c r="D18" s="5">
        <v>526</v>
      </c>
      <c r="E18" s="5">
        <v>1115</v>
      </c>
    </row>
    <row r="19" spans="1:5" x14ac:dyDescent="0.4">
      <c r="A19" s="4" t="s">
        <v>18</v>
      </c>
      <c r="B19" s="5">
        <v>477</v>
      </c>
      <c r="C19" s="5">
        <v>506</v>
      </c>
      <c r="D19" s="5">
        <v>547</v>
      </c>
      <c r="E19" s="5">
        <v>1053</v>
      </c>
    </row>
    <row r="20" spans="1:5" x14ac:dyDescent="0.4">
      <c r="A20" s="4" t="s">
        <v>19</v>
      </c>
      <c r="B20" s="5">
        <v>1151</v>
      </c>
      <c r="C20" s="5">
        <v>1084</v>
      </c>
      <c r="D20" s="5">
        <v>1057</v>
      </c>
      <c r="E20" s="5">
        <v>2141</v>
      </c>
    </row>
    <row r="21" spans="1:5" x14ac:dyDescent="0.4">
      <c r="A21" s="4" t="s">
        <v>20</v>
      </c>
      <c r="B21" s="5">
        <v>839</v>
      </c>
      <c r="C21" s="5">
        <v>733</v>
      </c>
      <c r="D21" s="5">
        <v>783</v>
      </c>
      <c r="E21" s="5">
        <v>1516</v>
      </c>
    </row>
    <row r="22" spans="1:5" x14ac:dyDescent="0.4">
      <c r="A22" s="4" t="s">
        <v>21</v>
      </c>
      <c r="B22" s="5">
        <v>440</v>
      </c>
      <c r="C22" s="5">
        <v>402</v>
      </c>
      <c r="D22" s="5">
        <v>475</v>
      </c>
      <c r="E22" s="5">
        <v>877</v>
      </c>
    </row>
    <row r="23" spans="1:5" x14ac:dyDescent="0.4">
      <c r="A23" s="4" t="s">
        <v>22</v>
      </c>
      <c r="B23" s="5">
        <v>152</v>
      </c>
      <c r="C23" s="5">
        <v>157</v>
      </c>
      <c r="D23" s="5">
        <v>160</v>
      </c>
      <c r="E23" s="5">
        <v>317</v>
      </c>
    </row>
    <row r="24" spans="1:5" x14ac:dyDescent="0.4">
      <c r="A24" s="4" t="s">
        <v>23</v>
      </c>
      <c r="B24" s="5">
        <v>148</v>
      </c>
      <c r="C24" s="5">
        <v>169</v>
      </c>
      <c r="D24" s="5">
        <v>168</v>
      </c>
      <c r="E24" s="5">
        <v>337</v>
      </c>
    </row>
    <row r="25" spans="1:5" x14ac:dyDescent="0.4">
      <c r="A25" s="4" t="s">
        <v>24</v>
      </c>
      <c r="B25" s="5">
        <v>376</v>
      </c>
      <c r="C25" s="5">
        <v>352</v>
      </c>
      <c r="D25" s="5">
        <v>382</v>
      </c>
      <c r="E25" s="5">
        <v>734</v>
      </c>
    </row>
    <row r="26" spans="1:5" x14ac:dyDescent="0.4">
      <c r="A26" s="4" t="s">
        <v>25</v>
      </c>
      <c r="B26" s="5">
        <v>298</v>
      </c>
      <c r="C26" s="5">
        <v>312</v>
      </c>
      <c r="D26" s="5">
        <v>326</v>
      </c>
      <c r="E26" s="5">
        <v>638</v>
      </c>
    </row>
    <row r="27" spans="1:5" x14ac:dyDescent="0.4">
      <c r="A27" s="4" t="s">
        <v>26</v>
      </c>
      <c r="B27" s="5">
        <v>292</v>
      </c>
      <c r="C27" s="5">
        <v>270</v>
      </c>
      <c r="D27" s="5">
        <v>263</v>
      </c>
      <c r="E27" s="5">
        <v>533</v>
      </c>
    </row>
    <row r="28" spans="1:5" x14ac:dyDescent="0.4">
      <c r="A28" s="4" t="s">
        <v>27</v>
      </c>
      <c r="B28" s="5">
        <v>59</v>
      </c>
      <c r="C28" s="5">
        <v>58</v>
      </c>
      <c r="D28" s="5">
        <v>46</v>
      </c>
      <c r="E28" s="5">
        <v>104</v>
      </c>
    </row>
    <row r="29" spans="1:5" x14ac:dyDescent="0.4">
      <c r="A29" s="4" t="s">
        <v>28</v>
      </c>
      <c r="B29" s="5">
        <v>760</v>
      </c>
      <c r="C29" s="5">
        <v>843</v>
      </c>
      <c r="D29" s="5">
        <v>866</v>
      </c>
      <c r="E29" s="5">
        <v>1709</v>
      </c>
    </row>
    <row r="30" spans="1:5" x14ac:dyDescent="0.4">
      <c r="A30" s="4" t="s">
        <v>29</v>
      </c>
      <c r="B30" s="5">
        <v>695</v>
      </c>
      <c r="C30" s="5">
        <v>720</v>
      </c>
      <c r="D30" s="5">
        <v>769</v>
      </c>
      <c r="E30" s="5">
        <v>1489</v>
      </c>
    </row>
    <row r="31" spans="1:5" x14ac:dyDescent="0.4">
      <c r="A31" s="4" t="s">
        <v>30</v>
      </c>
      <c r="B31" s="5">
        <v>1003</v>
      </c>
      <c r="C31" s="5">
        <v>1076</v>
      </c>
      <c r="D31" s="5">
        <v>1156</v>
      </c>
      <c r="E31" s="5">
        <v>2232</v>
      </c>
    </row>
    <row r="32" spans="1:5" x14ac:dyDescent="0.4">
      <c r="A32" s="4" t="s">
        <v>31</v>
      </c>
      <c r="B32" s="5">
        <v>1397</v>
      </c>
      <c r="C32" s="5">
        <v>1701</v>
      </c>
      <c r="D32" s="5">
        <v>1934</v>
      </c>
      <c r="E32" s="5">
        <v>3635</v>
      </c>
    </row>
    <row r="33" spans="1:5" x14ac:dyDescent="0.4">
      <c r="A33" s="4" t="s">
        <v>32</v>
      </c>
      <c r="B33" s="5">
        <v>1012</v>
      </c>
      <c r="C33" s="5">
        <v>1081</v>
      </c>
      <c r="D33" s="5">
        <v>1174</v>
      </c>
      <c r="E33" s="5">
        <v>2255</v>
      </c>
    </row>
    <row r="34" spans="1:5" x14ac:dyDescent="0.4">
      <c r="A34" s="4" t="s">
        <v>33</v>
      </c>
      <c r="B34" s="5">
        <v>499</v>
      </c>
      <c r="C34" s="5">
        <v>575</v>
      </c>
      <c r="D34" s="5">
        <v>603</v>
      </c>
      <c r="E34" s="5">
        <v>1178</v>
      </c>
    </row>
    <row r="35" spans="1:5" x14ac:dyDescent="0.4">
      <c r="A35" s="4" t="s">
        <v>34</v>
      </c>
      <c r="B35" s="5">
        <v>507</v>
      </c>
      <c r="C35" s="5">
        <v>485</v>
      </c>
      <c r="D35" s="5">
        <v>476</v>
      </c>
      <c r="E35" s="5">
        <v>961</v>
      </c>
    </row>
    <row r="36" spans="1:5" x14ac:dyDescent="0.4">
      <c r="A36" s="4" t="s">
        <v>35</v>
      </c>
      <c r="B36" s="5">
        <v>678</v>
      </c>
      <c r="C36" s="5">
        <v>660</v>
      </c>
      <c r="D36" s="5">
        <v>674</v>
      </c>
      <c r="E36" s="5">
        <v>1334</v>
      </c>
    </row>
    <row r="37" spans="1:5" x14ac:dyDescent="0.4">
      <c r="A37" s="4" t="s">
        <v>36</v>
      </c>
      <c r="B37" s="5">
        <v>849</v>
      </c>
      <c r="C37" s="5">
        <v>810</v>
      </c>
      <c r="D37" s="5">
        <v>814</v>
      </c>
      <c r="E37" s="5">
        <v>1624</v>
      </c>
    </row>
    <row r="38" spans="1:5" x14ac:dyDescent="0.4">
      <c r="A38" s="4" t="s">
        <v>37</v>
      </c>
      <c r="B38" s="5">
        <v>1244</v>
      </c>
      <c r="C38" s="5">
        <v>933</v>
      </c>
      <c r="D38" s="5">
        <v>1086</v>
      </c>
      <c r="E38" s="5">
        <v>2019</v>
      </c>
    </row>
    <row r="39" spans="1:5" x14ac:dyDescent="0.4">
      <c r="A39" s="4" t="s">
        <v>38</v>
      </c>
      <c r="B39" s="5">
        <v>541</v>
      </c>
      <c r="C39" s="5">
        <v>512</v>
      </c>
      <c r="D39" s="5">
        <v>581</v>
      </c>
      <c r="E39" s="5">
        <v>1093</v>
      </c>
    </row>
    <row r="40" spans="1:5" x14ac:dyDescent="0.4">
      <c r="A40" s="4" t="s">
        <v>39</v>
      </c>
      <c r="B40" s="5">
        <v>201</v>
      </c>
      <c r="C40" s="5">
        <v>209</v>
      </c>
      <c r="D40" s="5">
        <v>220</v>
      </c>
      <c r="E40" s="5">
        <v>429</v>
      </c>
    </row>
    <row r="41" spans="1:5" x14ac:dyDescent="0.4">
      <c r="A41" s="4" t="s">
        <v>40</v>
      </c>
      <c r="B41" s="5">
        <v>344</v>
      </c>
      <c r="C41" s="5">
        <v>345</v>
      </c>
      <c r="D41" s="5">
        <v>337</v>
      </c>
      <c r="E41" s="5">
        <v>682</v>
      </c>
    </row>
    <row r="42" spans="1:5" x14ac:dyDescent="0.4">
      <c r="A42" s="4" t="s">
        <v>41</v>
      </c>
      <c r="B42" s="5">
        <v>690</v>
      </c>
      <c r="C42" s="5">
        <v>708</v>
      </c>
      <c r="D42" s="5">
        <v>712</v>
      </c>
      <c r="E42" s="5">
        <v>1420</v>
      </c>
    </row>
    <row r="43" spans="1:5" x14ac:dyDescent="0.4">
      <c r="A43" s="4" t="s">
        <v>42</v>
      </c>
      <c r="B43" s="5">
        <v>1173</v>
      </c>
      <c r="C43" s="5">
        <v>1228</v>
      </c>
      <c r="D43" s="5">
        <v>1261</v>
      </c>
      <c r="E43" s="5">
        <v>2489</v>
      </c>
    </row>
    <row r="44" spans="1:5" x14ac:dyDescent="0.4">
      <c r="A44" s="4" t="s">
        <v>43</v>
      </c>
      <c r="B44" s="5">
        <v>655</v>
      </c>
      <c r="C44" s="5">
        <v>609</v>
      </c>
      <c r="D44" s="5">
        <v>600</v>
      </c>
      <c r="E44" s="5">
        <v>1209</v>
      </c>
    </row>
    <row r="45" spans="1:5" x14ac:dyDescent="0.4">
      <c r="A45" s="4" t="s">
        <v>44</v>
      </c>
      <c r="B45" s="5">
        <v>226</v>
      </c>
      <c r="C45" s="5">
        <v>255</v>
      </c>
      <c r="D45" s="5">
        <v>256</v>
      </c>
      <c r="E45" s="5">
        <v>511</v>
      </c>
    </row>
    <row r="46" spans="1:5" x14ac:dyDescent="0.4">
      <c r="A46" s="4" t="s">
        <v>45</v>
      </c>
      <c r="B46" s="5">
        <v>532</v>
      </c>
      <c r="C46" s="5">
        <v>552</v>
      </c>
      <c r="D46" s="5">
        <v>604</v>
      </c>
      <c r="E46" s="5">
        <v>1156</v>
      </c>
    </row>
    <row r="47" spans="1:5" x14ac:dyDescent="0.4">
      <c r="A47" s="4" t="s">
        <v>46</v>
      </c>
      <c r="B47" s="5">
        <v>81</v>
      </c>
      <c r="C47" s="5">
        <v>77</v>
      </c>
      <c r="D47" s="5">
        <v>78</v>
      </c>
      <c r="E47" s="5">
        <v>155</v>
      </c>
    </row>
    <row r="48" spans="1:5" x14ac:dyDescent="0.4">
      <c r="A48" s="4" t="s">
        <v>47</v>
      </c>
      <c r="B48" s="5">
        <v>403</v>
      </c>
      <c r="C48" s="5">
        <v>481</v>
      </c>
      <c r="D48" s="5">
        <v>451</v>
      </c>
      <c r="E48" s="5">
        <v>932</v>
      </c>
    </row>
    <row r="49" spans="1:5" x14ac:dyDescent="0.4">
      <c r="A49" s="4" t="s">
        <v>48</v>
      </c>
      <c r="B49" s="5">
        <v>162</v>
      </c>
      <c r="C49" s="5">
        <v>147</v>
      </c>
      <c r="D49" s="5">
        <v>166</v>
      </c>
      <c r="E49" s="5">
        <v>313</v>
      </c>
    </row>
    <row r="50" spans="1:5" x14ac:dyDescent="0.4">
      <c r="A50" s="4" t="s">
        <v>49</v>
      </c>
      <c r="B50" s="5">
        <v>1014</v>
      </c>
      <c r="C50" s="5">
        <v>826</v>
      </c>
      <c r="D50" s="5">
        <v>881</v>
      </c>
      <c r="E50" s="5">
        <v>1707</v>
      </c>
    </row>
    <row r="51" spans="1:5" x14ac:dyDescent="0.4">
      <c r="A51" s="4" t="s">
        <v>50</v>
      </c>
      <c r="B51" s="5">
        <v>808</v>
      </c>
      <c r="C51" s="5">
        <v>810</v>
      </c>
      <c r="D51" s="5">
        <v>878</v>
      </c>
      <c r="E51" s="5">
        <v>1688</v>
      </c>
    </row>
    <row r="52" spans="1:5" x14ac:dyDescent="0.4">
      <c r="A52" s="4" t="s">
        <v>51</v>
      </c>
      <c r="B52" s="5">
        <v>711</v>
      </c>
      <c r="C52" s="5">
        <v>744</v>
      </c>
      <c r="D52" s="5">
        <v>612</v>
      </c>
      <c r="E52" s="5">
        <v>1356</v>
      </c>
    </row>
    <row r="53" spans="1:5" x14ac:dyDescent="0.4">
      <c r="A53" s="4" t="s">
        <v>52</v>
      </c>
      <c r="B53" s="5">
        <v>302</v>
      </c>
      <c r="C53" s="5">
        <v>387</v>
      </c>
      <c r="D53" s="5">
        <v>339</v>
      </c>
      <c r="E53" s="5">
        <v>726</v>
      </c>
    </row>
    <row r="54" spans="1:5" x14ac:dyDescent="0.4">
      <c r="A54" s="4" t="s">
        <v>53</v>
      </c>
      <c r="B54" s="5">
        <v>663</v>
      </c>
      <c r="C54" s="5">
        <v>664</v>
      </c>
      <c r="D54" s="5">
        <v>602</v>
      </c>
      <c r="E54" s="5">
        <v>1266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301</v>
      </c>
      <c r="C56" s="5">
        <v>356</v>
      </c>
      <c r="D56" s="5">
        <v>341</v>
      </c>
      <c r="E56" s="5">
        <v>697</v>
      </c>
    </row>
    <row r="57" spans="1:5" x14ac:dyDescent="0.4">
      <c r="A57" s="4" t="s">
        <v>56</v>
      </c>
      <c r="B57" s="5">
        <v>79</v>
      </c>
      <c r="C57" s="5">
        <v>75</v>
      </c>
      <c r="D57" s="5">
        <v>28</v>
      </c>
      <c r="E57" s="5">
        <v>103</v>
      </c>
    </row>
    <row r="58" spans="1:5" x14ac:dyDescent="0.4">
      <c r="A58" s="4" t="s">
        <v>57</v>
      </c>
      <c r="B58" s="5">
        <v>393</v>
      </c>
      <c r="C58" s="5">
        <v>396</v>
      </c>
      <c r="D58" s="5">
        <v>377</v>
      </c>
      <c r="E58" s="5">
        <v>773</v>
      </c>
    </row>
    <row r="59" spans="1:5" x14ac:dyDescent="0.4">
      <c r="A59" s="4" t="s">
        <v>58</v>
      </c>
      <c r="B59" s="5">
        <v>37</v>
      </c>
      <c r="C59" s="5">
        <v>45</v>
      </c>
      <c r="D59" s="5">
        <v>22</v>
      </c>
      <c r="E59" s="5">
        <v>67</v>
      </c>
    </row>
    <row r="60" spans="1:5" x14ac:dyDescent="0.4">
      <c r="A60" s="4" t="s">
        <v>59</v>
      </c>
      <c r="B60" s="5">
        <v>50</v>
      </c>
      <c r="C60" s="5">
        <v>46</v>
      </c>
      <c r="D60" s="5">
        <v>12</v>
      </c>
      <c r="E60" s="5">
        <v>58</v>
      </c>
    </row>
    <row r="61" spans="1:5" x14ac:dyDescent="0.4">
      <c r="A61" s="4" t="s">
        <v>92</v>
      </c>
      <c r="B61" s="5">
        <v>163</v>
      </c>
      <c r="C61" s="5">
        <v>168</v>
      </c>
      <c r="D61" s="5">
        <v>202</v>
      </c>
      <c r="E61" s="5">
        <v>370</v>
      </c>
    </row>
    <row r="62" spans="1:5" x14ac:dyDescent="0.4">
      <c r="A62" s="4" t="s">
        <v>60</v>
      </c>
      <c r="B62" s="5">
        <v>732</v>
      </c>
      <c r="C62" s="5">
        <v>684</v>
      </c>
      <c r="D62" s="5">
        <v>736</v>
      </c>
      <c r="E62" s="5">
        <v>1420</v>
      </c>
    </row>
    <row r="63" spans="1:5" x14ac:dyDescent="0.4">
      <c r="A63" s="4" t="s">
        <v>61</v>
      </c>
      <c r="B63" s="5">
        <v>139</v>
      </c>
      <c r="C63" s="5">
        <v>138</v>
      </c>
      <c r="D63" s="5">
        <v>102</v>
      </c>
      <c r="E63" s="5">
        <v>240</v>
      </c>
    </row>
    <row r="64" spans="1:5" x14ac:dyDescent="0.4">
      <c r="A64" s="4" t="s">
        <v>62</v>
      </c>
      <c r="B64" s="5">
        <v>136</v>
      </c>
      <c r="C64" s="5">
        <v>122</v>
      </c>
      <c r="D64" s="5">
        <v>123</v>
      </c>
      <c r="E64" s="5">
        <v>245</v>
      </c>
    </row>
    <row r="65" spans="1:5" x14ac:dyDescent="0.4">
      <c r="A65" s="4" t="s">
        <v>63</v>
      </c>
      <c r="B65" s="5">
        <v>243</v>
      </c>
      <c r="C65" s="5">
        <v>328</v>
      </c>
      <c r="D65" s="5">
        <v>283</v>
      </c>
      <c r="E65" s="5">
        <v>611</v>
      </c>
    </row>
    <row r="66" spans="1:5" x14ac:dyDescent="0.4">
      <c r="A66" s="4" t="s">
        <v>64</v>
      </c>
      <c r="B66" s="5">
        <v>595</v>
      </c>
      <c r="C66" s="5">
        <v>680</v>
      </c>
      <c r="D66" s="5">
        <v>658</v>
      </c>
      <c r="E66" s="5">
        <v>1338</v>
      </c>
    </row>
    <row r="67" spans="1:5" x14ac:dyDescent="0.4">
      <c r="A67" s="4" t="s">
        <v>97</v>
      </c>
      <c r="B67" s="5">
        <v>80</v>
      </c>
      <c r="C67" s="5">
        <v>72</v>
      </c>
      <c r="D67" s="5">
        <v>88</v>
      </c>
      <c r="E67" s="5">
        <v>160</v>
      </c>
    </row>
    <row r="68" spans="1:5" x14ac:dyDescent="0.4">
      <c r="A68" s="4" t="s">
        <v>65</v>
      </c>
      <c r="B68" s="8" t="s">
        <v>98</v>
      </c>
      <c r="C68" s="8" t="s">
        <v>106</v>
      </c>
      <c r="D68" s="8" t="s">
        <v>98</v>
      </c>
      <c r="E68" s="8" t="s">
        <v>98</v>
      </c>
    </row>
    <row r="69" spans="1:5" x14ac:dyDescent="0.4">
      <c r="A69" s="4" t="s">
        <v>66</v>
      </c>
      <c r="B69" s="8" t="s">
        <v>98</v>
      </c>
      <c r="C69" s="8" t="s">
        <v>106</v>
      </c>
      <c r="D69" s="8" t="s">
        <v>98</v>
      </c>
      <c r="E69" s="8" t="s">
        <v>98</v>
      </c>
    </row>
    <row r="70" spans="1:5" x14ac:dyDescent="0.4">
      <c r="A70" s="4" t="s">
        <v>67</v>
      </c>
      <c r="B70" s="5">
        <v>268</v>
      </c>
      <c r="C70" s="5">
        <v>251</v>
      </c>
      <c r="D70" s="5">
        <v>267</v>
      </c>
      <c r="E70" s="5">
        <v>518</v>
      </c>
    </row>
    <row r="71" spans="1:5" x14ac:dyDescent="0.4">
      <c r="A71" s="4" t="s">
        <v>68</v>
      </c>
      <c r="B71" s="5">
        <v>497</v>
      </c>
      <c r="C71" s="5">
        <v>513</v>
      </c>
      <c r="D71" s="5">
        <v>479</v>
      </c>
      <c r="E71" s="5">
        <v>992</v>
      </c>
    </row>
    <row r="72" spans="1:5" x14ac:dyDescent="0.4">
      <c r="A72" s="4" t="s">
        <v>69</v>
      </c>
      <c r="B72" s="5">
        <v>733</v>
      </c>
      <c r="C72" s="5">
        <v>796</v>
      </c>
      <c r="D72" s="5">
        <v>759</v>
      </c>
      <c r="E72" s="5">
        <v>1555</v>
      </c>
    </row>
    <row r="73" spans="1:5" x14ac:dyDescent="0.4">
      <c r="A73" s="4" t="s">
        <v>70</v>
      </c>
      <c r="B73" s="5">
        <v>178</v>
      </c>
      <c r="C73" s="5">
        <v>173</v>
      </c>
      <c r="D73" s="5">
        <v>167</v>
      </c>
      <c r="E73" s="5">
        <v>340</v>
      </c>
    </row>
    <row r="74" spans="1:5" x14ac:dyDescent="0.4">
      <c r="A74" s="4" t="s">
        <v>71</v>
      </c>
      <c r="B74" s="5">
        <v>92</v>
      </c>
      <c r="C74" s="5">
        <v>102</v>
      </c>
      <c r="D74" s="5">
        <v>89</v>
      </c>
      <c r="E74" s="5">
        <v>191</v>
      </c>
    </row>
    <row r="75" spans="1:5" x14ac:dyDescent="0.4">
      <c r="A75" s="4" t="s">
        <v>72</v>
      </c>
      <c r="B75" s="5">
        <v>176</v>
      </c>
      <c r="C75" s="5">
        <v>172</v>
      </c>
      <c r="D75" s="5">
        <v>122</v>
      </c>
      <c r="E75" s="5">
        <v>294</v>
      </c>
    </row>
    <row r="76" spans="1:5" x14ac:dyDescent="0.4">
      <c r="A76" s="4" t="s">
        <v>73</v>
      </c>
      <c r="B76" s="5">
        <v>400</v>
      </c>
      <c r="C76" s="5">
        <v>439</v>
      </c>
      <c r="D76" s="5">
        <v>387</v>
      </c>
      <c r="E76" s="5">
        <v>826</v>
      </c>
    </row>
    <row r="77" spans="1:5" x14ac:dyDescent="0.4">
      <c r="A77" s="4" t="s">
        <v>74</v>
      </c>
      <c r="B77" s="5">
        <v>370</v>
      </c>
      <c r="C77" s="5">
        <v>380</v>
      </c>
      <c r="D77" s="5">
        <v>402</v>
      </c>
      <c r="E77" s="5">
        <v>782</v>
      </c>
    </row>
    <row r="78" spans="1:5" x14ac:dyDescent="0.4">
      <c r="A78" s="4" t="s">
        <v>75</v>
      </c>
      <c r="B78" s="5">
        <v>655</v>
      </c>
      <c r="C78" s="5">
        <v>733</v>
      </c>
      <c r="D78" s="5">
        <v>704</v>
      </c>
      <c r="E78" s="5">
        <v>1437</v>
      </c>
    </row>
    <row r="79" spans="1:5" x14ac:dyDescent="0.4">
      <c r="A79" s="4" t="s">
        <v>76</v>
      </c>
      <c r="B79" s="5">
        <v>411</v>
      </c>
      <c r="C79" s="5">
        <v>429</v>
      </c>
      <c r="D79" s="5">
        <v>413</v>
      </c>
      <c r="E79" s="5">
        <v>842</v>
      </c>
    </row>
    <row r="80" spans="1:5" x14ac:dyDescent="0.4">
      <c r="A80" s="4" t="s">
        <v>77</v>
      </c>
      <c r="B80" s="5">
        <v>538</v>
      </c>
      <c r="C80" s="5">
        <v>579</v>
      </c>
      <c r="D80" s="5">
        <v>501</v>
      </c>
      <c r="E80" s="5">
        <v>1080</v>
      </c>
    </row>
    <row r="81" spans="1:8" x14ac:dyDescent="0.4">
      <c r="A81" s="4" t="s">
        <v>78</v>
      </c>
      <c r="B81" s="5">
        <v>238</v>
      </c>
      <c r="C81" s="5">
        <v>265</v>
      </c>
      <c r="D81" s="5">
        <v>230</v>
      </c>
      <c r="E81" s="5">
        <v>495</v>
      </c>
    </row>
    <row r="82" spans="1:8" x14ac:dyDescent="0.4">
      <c r="A82" s="4" t="s">
        <v>79</v>
      </c>
      <c r="B82" s="5">
        <v>92</v>
      </c>
      <c r="C82" s="5">
        <v>82</v>
      </c>
      <c r="D82" s="5">
        <v>98</v>
      </c>
      <c r="E82" s="5">
        <v>180</v>
      </c>
    </row>
    <row r="83" spans="1:8" x14ac:dyDescent="0.4">
      <c r="A83" s="4" t="s">
        <v>80</v>
      </c>
      <c r="B83" s="5">
        <v>657</v>
      </c>
      <c r="C83" s="5">
        <v>736</v>
      </c>
      <c r="D83" s="5">
        <v>726</v>
      </c>
      <c r="E83" s="5">
        <v>1462</v>
      </c>
    </row>
    <row r="84" spans="1:8" x14ac:dyDescent="0.4">
      <c r="A84" s="4" t="s">
        <v>81</v>
      </c>
      <c r="B84" s="5">
        <v>746</v>
      </c>
      <c r="C84" s="5">
        <v>789</v>
      </c>
      <c r="D84" s="5">
        <v>822</v>
      </c>
      <c r="E84" s="5">
        <v>1611</v>
      </c>
    </row>
    <row r="85" spans="1:8" x14ac:dyDescent="0.4">
      <c r="A85" s="4" t="s">
        <v>82</v>
      </c>
      <c r="B85" s="5">
        <v>257</v>
      </c>
      <c r="C85" s="5">
        <v>271</v>
      </c>
      <c r="D85" s="5">
        <v>261</v>
      </c>
      <c r="E85" s="5">
        <v>532</v>
      </c>
    </row>
    <row r="86" spans="1:8" x14ac:dyDescent="0.4">
      <c r="A86" s="4" t="s">
        <v>83</v>
      </c>
      <c r="B86" s="5">
        <v>1083</v>
      </c>
      <c r="C86" s="5">
        <v>1095</v>
      </c>
      <c r="D86" s="5">
        <v>1168</v>
      </c>
      <c r="E86" s="5">
        <v>2263</v>
      </c>
    </row>
    <row r="87" spans="1:8" x14ac:dyDescent="0.4">
      <c r="A87" s="4" t="s">
        <v>84</v>
      </c>
      <c r="B87" s="5">
        <v>269</v>
      </c>
      <c r="C87" s="5">
        <v>295</v>
      </c>
      <c r="D87" s="5">
        <v>286</v>
      </c>
      <c r="E87" s="5">
        <v>581</v>
      </c>
    </row>
    <row r="88" spans="1:8" x14ac:dyDescent="0.4">
      <c r="A88" s="4" t="s">
        <v>85</v>
      </c>
      <c r="B88" s="5">
        <v>584</v>
      </c>
      <c r="C88" s="5">
        <v>658</v>
      </c>
      <c r="D88" s="5">
        <v>638</v>
      </c>
      <c r="E88" s="5">
        <v>1296</v>
      </c>
    </row>
    <row r="89" spans="1:8" x14ac:dyDescent="0.4">
      <c r="A89" s="4" t="s">
        <v>86</v>
      </c>
      <c r="B89" s="5">
        <v>225</v>
      </c>
      <c r="C89" s="5">
        <v>244</v>
      </c>
      <c r="D89" s="5">
        <v>177</v>
      </c>
      <c r="E89" s="5">
        <v>421</v>
      </c>
    </row>
    <row r="90" spans="1:8" x14ac:dyDescent="0.4">
      <c r="A90" s="4" t="s">
        <v>87</v>
      </c>
      <c r="B90" s="5">
        <v>259</v>
      </c>
      <c r="C90" s="5">
        <v>232</v>
      </c>
      <c r="D90" s="5">
        <v>192</v>
      </c>
      <c r="E90" s="5">
        <v>424</v>
      </c>
    </row>
    <row r="91" spans="1:8" x14ac:dyDescent="0.4">
      <c r="A91" s="4" t="s">
        <v>88</v>
      </c>
      <c r="B91" s="5">
        <v>189</v>
      </c>
      <c r="C91" s="5">
        <v>181</v>
      </c>
      <c r="D91" s="5">
        <v>189</v>
      </c>
      <c r="E91" s="5">
        <v>370</v>
      </c>
    </row>
    <row r="92" spans="1:8" x14ac:dyDescent="0.4">
      <c r="A92" s="4" t="s">
        <v>89</v>
      </c>
      <c r="B92" s="5">
        <f>SUM(B5:B91)</f>
        <v>42502</v>
      </c>
      <c r="C92" s="5">
        <f>SUM(C5:C91)</f>
        <v>42777</v>
      </c>
      <c r="D92" s="5">
        <f>SUM(D5:D91)</f>
        <v>43746</v>
      </c>
      <c r="E92" s="5">
        <f>SUM(E5:E91)</f>
        <v>86523</v>
      </c>
    </row>
    <row r="93" spans="1:8" x14ac:dyDescent="0.4">
      <c r="B93" s="6"/>
      <c r="C93" s="7"/>
      <c r="D93" s="7"/>
      <c r="E93" s="7"/>
      <c r="G93" s="10"/>
      <c r="H93" s="9"/>
    </row>
    <row r="94" spans="1:8" ht="15" customHeight="1" x14ac:dyDescent="0.4">
      <c r="A94" s="2" t="s">
        <v>100</v>
      </c>
      <c r="G94" s="9"/>
    </row>
    <row r="95" spans="1:8" ht="36" customHeight="1" x14ac:dyDescent="0.4">
      <c r="A95" s="16" t="s">
        <v>101</v>
      </c>
      <c r="B95" s="16"/>
      <c r="C95" s="16"/>
      <c r="D95" s="16"/>
      <c r="E95" s="16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scale="9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view="pageBreakPreview" zoomScale="77" zoomScaleNormal="77" zoomScaleSheetLayoutView="77" workbookViewId="0">
      <pane ySplit="4" topLeftCell="A53" activePane="bottomLeft" state="frozen"/>
      <selection pane="bottomLeft" activeCell="H72" sqref="H72"/>
    </sheetView>
  </sheetViews>
  <sheetFormatPr defaultRowHeight="18.75" x14ac:dyDescent="0.4"/>
  <cols>
    <col min="1" max="1" width="20.625" style="2" customWidth="1"/>
    <col min="2" max="5" width="10.625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110</v>
      </c>
    </row>
    <row r="3" spans="1:5" x14ac:dyDescent="0.4">
      <c r="A3" s="11" t="s">
        <v>0</v>
      </c>
      <c r="B3" s="11" t="s">
        <v>1</v>
      </c>
      <c r="C3" s="13" t="s">
        <v>2</v>
      </c>
      <c r="D3" s="14"/>
      <c r="E3" s="15"/>
    </row>
    <row r="4" spans="1:5" x14ac:dyDescent="0.4">
      <c r="A4" s="12"/>
      <c r="B4" s="12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615</v>
      </c>
      <c r="C5" s="5">
        <v>459</v>
      </c>
      <c r="D5" s="5">
        <v>553</v>
      </c>
      <c r="E5" s="5">
        <v>1012</v>
      </c>
    </row>
    <row r="6" spans="1:5" x14ac:dyDescent="0.4">
      <c r="A6" s="4" t="s">
        <v>6</v>
      </c>
      <c r="B6" s="5">
        <v>882</v>
      </c>
      <c r="C6" s="5">
        <v>816</v>
      </c>
      <c r="D6" s="5">
        <v>825</v>
      </c>
      <c r="E6" s="5">
        <v>1641</v>
      </c>
    </row>
    <row r="7" spans="1:5" x14ac:dyDescent="0.4">
      <c r="A7" s="4" t="s">
        <v>7</v>
      </c>
      <c r="B7" s="5">
        <v>434</v>
      </c>
      <c r="C7" s="5">
        <v>411</v>
      </c>
      <c r="D7" s="5">
        <v>460</v>
      </c>
      <c r="E7" s="5">
        <v>871</v>
      </c>
    </row>
    <row r="8" spans="1:5" x14ac:dyDescent="0.4">
      <c r="A8" s="4" t="s">
        <v>8</v>
      </c>
      <c r="B8" s="5">
        <v>655</v>
      </c>
      <c r="C8" s="5">
        <v>637</v>
      </c>
      <c r="D8" s="5">
        <v>631</v>
      </c>
      <c r="E8" s="5">
        <v>1268</v>
      </c>
    </row>
    <row r="9" spans="1:5" x14ac:dyDescent="0.4">
      <c r="A9" s="4" t="s">
        <v>9</v>
      </c>
      <c r="B9" s="5">
        <v>668</v>
      </c>
      <c r="C9" s="5">
        <v>734</v>
      </c>
      <c r="D9" s="5">
        <v>761</v>
      </c>
      <c r="E9" s="5">
        <v>1495</v>
      </c>
    </row>
    <row r="10" spans="1:5" x14ac:dyDescent="0.4">
      <c r="A10" s="4" t="s">
        <v>10</v>
      </c>
      <c r="B10" s="5">
        <v>391</v>
      </c>
      <c r="C10" s="5">
        <v>309</v>
      </c>
      <c r="D10" s="5">
        <v>369</v>
      </c>
      <c r="E10" s="5">
        <v>678</v>
      </c>
    </row>
    <row r="11" spans="1:5" x14ac:dyDescent="0.4">
      <c r="A11" s="4" t="s">
        <v>11</v>
      </c>
      <c r="B11" s="5">
        <v>267</v>
      </c>
      <c r="C11" s="5">
        <v>290</v>
      </c>
      <c r="D11" s="5">
        <v>229</v>
      </c>
      <c r="E11" s="5">
        <v>519</v>
      </c>
    </row>
    <row r="12" spans="1:5" x14ac:dyDescent="0.4">
      <c r="A12" s="4" t="s">
        <v>91</v>
      </c>
      <c r="B12" s="5">
        <v>975</v>
      </c>
      <c r="C12" s="5">
        <v>1085</v>
      </c>
      <c r="D12" s="5">
        <v>1251</v>
      </c>
      <c r="E12" s="5">
        <v>2336</v>
      </c>
    </row>
    <row r="13" spans="1:5" x14ac:dyDescent="0.4">
      <c r="A13" s="4" t="s">
        <v>12</v>
      </c>
      <c r="B13" s="5">
        <v>592</v>
      </c>
      <c r="C13" s="5">
        <v>511</v>
      </c>
      <c r="D13" s="5">
        <v>582</v>
      </c>
      <c r="E13" s="5">
        <v>1093</v>
      </c>
    </row>
    <row r="14" spans="1:5" x14ac:dyDescent="0.4">
      <c r="A14" s="4" t="s">
        <v>13</v>
      </c>
      <c r="B14" s="5">
        <v>586</v>
      </c>
      <c r="C14" s="5">
        <v>493</v>
      </c>
      <c r="D14" s="5">
        <v>517</v>
      </c>
      <c r="E14" s="5">
        <v>1010</v>
      </c>
    </row>
    <row r="15" spans="1:5" x14ac:dyDescent="0.4">
      <c r="A15" s="4" t="s">
        <v>14</v>
      </c>
      <c r="B15" s="5">
        <v>472</v>
      </c>
      <c r="C15" s="5">
        <v>391</v>
      </c>
      <c r="D15" s="5">
        <v>432</v>
      </c>
      <c r="E15" s="5">
        <v>823</v>
      </c>
    </row>
    <row r="16" spans="1:5" x14ac:dyDescent="0.4">
      <c r="A16" s="4" t="s">
        <v>15</v>
      </c>
      <c r="B16" s="5">
        <v>1312</v>
      </c>
      <c r="C16" s="5">
        <v>1243</v>
      </c>
      <c r="D16" s="5">
        <v>1352</v>
      </c>
      <c r="E16" s="5">
        <v>2595</v>
      </c>
    </row>
    <row r="17" spans="1:5" x14ac:dyDescent="0.4">
      <c r="A17" s="4" t="s">
        <v>16</v>
      </c>
      <c r="B17" s="5">
        <v>882</v>
      </c>
      <c r="C17" s="5">
        <v>828</v>
      </c>
      <c r="D17" s="5">
        <v>880</v>
      </c>
      <c r="E17" s="5">
        <v>1708</v>
      </c>
    </row>
    <row r="18" spans="1:5" x14ac:dyDescent="0.4">
      <c r="A18" s="4" t="s">
        <v>17</v>
      </c>
      <c r="B18" s="5">
        <v>540</v>
      </c>
      <c r="C18" s="5">
        <v>588</v>
      </c>
      <c r="D18" s="5">
        <v>529</v>
      </c>
      <c r="E18" s="5">
        <v>1117</v>
      </c>
    </row>
    <row r="19" spans="1:5" x14ac:dyDescent="0.4">
      <c r="A19" s="4" t="s">
        <v>18</v>
      </c>
      <c r="B19" s="5">
        <v>467</v>
      </c>
      <c r="C19" s="5">
        <v>495</v>
      </c>
      <c r="D19" s="5">
        <v>547</v>
      </c>
      <c r="E19" s="5">
        <v>1042</v>
      </c>
    </row>
    <row r="20" spans="1:5" x14ac:dyDescent="0.4">
      <c r="A20" s="4" t="s">
        <v>19</v>
      </c>
      <c r="B20" s="5">
        <v>1147</v>
      </c>
      <c r="C20" s="5">
        <v>1077</v>
      </c>
      <c r="D20" s="5">
        <v>1057</v>
      </c>
      <c r="E20" s="5">
        <v>2134</v>
      </c>
    </row>
    <row r="21" spans="1:5" x14ac:dyDescent="0.4">
      <c r="A21" s="4" t="s">
        <v>20</v>
      </c>
      <c r="B21" s="5">
        <v>838</v>
      </c>
      <c r="C21" s="5">
        <v>730</v>
      </c>
      <c r="D21" s="5">
        <v>785</v>
      </c>
      <c r="E21" s="5">
        <v>1515</v>
      </c>
    </row>
    <row r="22" spans="1:5" x14ac:dyDescent="0.4">
      <c r="A22" s="4" t="s">
        <v>21</v>
      </c>
      <c r="B22" s="5">
        <v>438</v>
      </c>
      <c r="C22" s="5">
        <v>400</v>
      </c>
      <c r="D22" s="5">
        <v>475</v>
      </c>
      <c r="E22" s="5">
        <v>875</v>
      </c>
    </row>
    <row r="23" spans="1:5" x14ac:dyDescent="0.4">
      <c r="A23" s="4" t="s">
        <v>22</v>
      </c>
      <c r="B23" s="5">
        <v>152</v>
      </c>
      <c r="C23" s="5">
        <v>158</v>
      </c>
      <c r="D23" s="5">
        <v>159</v>
      </c>
      <c r="E23" s="5">
        <v>317</v>
      </c>
    </row>
    <row r="24" spans="1:5" x14ac:dyDescent="0.4">
      <c r="A24" s="4" t="s">
        <v>23</v>
      </c>
      <c r="B24" s="5">
        <v>150</v>
      </c>
      <c r="C24" s="5">
        <v>171</v>
      </c>
      <c r="D24" s="5">
        <v>168</v>
      </c>
      <c r="E24" s="5">
        <v>339</v>
      </c>
    </row>
    <row r="25" spans="1:5" x14ac:dyDescent="0.4">
      <c r="A25" s="4" t="s">
        <v>24</v>
      </c>
      <c r="B25" s="5">
        <v>374</v>
      </c>
      <c r="C25" s="5">
        <v>354</v>
      </c>
      <c r="D25" s="5">
        <v>382</v>
      </c>
      <c r="E25" s="5">
        <v>736</v>
      </c>
    </row>
    <row r="26" spans="1:5" x14ac:dyDescent="0.4">
      <c r="A26" s="4" t="s">
        <v>25</v>
      </c>
      <c r="B26" s="5">
        <v>298</v>
      </c>
      <c r="C26" s="5">
        <v>310</v>
      </c>
      <c r="D26" s="5">
        <v>324</v>
      </c>
      <c r="E26" s="5">
        <v>634</v>
      </c>
    </row>
    <row r="27" spans="1:5" x14ac:dyDescent="0.4">
      <c r="A27" s="4" t="s">
        <v>26</v>
      </c>
      <c r="B27" s="5">
        <v>289</v>
      </c>
      <c r="C27" s="5">
        <v>269</v>
      </c>
      <c r="D27" s="5">
        <v>261</v>
      </c>
      <c r="E27" s="5">
        <v>530</v>
      </c>
    </row>
    <row r="28" spans="1:5" x14ac:dyDescent="0.4">
      <c r="A28" s="4" t="s">
        <v>27</v>
      </c>
      <c r="B28" s="5">
        <v>56</v>
      </c>
      <c r="C28" s="5">
        <v>57</v>
      </c>
      <c r="D28" s="5">
        <v>44</v>
      </c>
      <c r="E28" s="5">
        <v>101</v>
      </c>
    </row>
    <row r="29" spans="1:5" x14ac:dyDescent="0.4">
      <c r="A29" s="4" t="s">
        <v>28</v>
      </c>
      <c r="B29" s="5">
        <v>760</v>
      </c>
      <c r="C29" s="5">
        <v>844</v>
      </c>
      <c r="D29" s="5">
        <v>866</v>
      </c>
      <c r="E29" s="5">
        <v>1710</v>
      </c>
    </row>
    <row r="30" spans="1:5" x14ac:dyDescent="0.4">
      <c r="A30" s="4" t="s">
        <v>29</v>
      </c>
      <c r="B30" s="5">
        <v>696</v>
      </c>
      <c r="C30" s="5">
        <v>714</v>
      </c>
      <c r="D30" s="5">
        <v>765</v>
      </c>
      <c r="E30" s="5">
        <v>1479</v>
      </c>
    </row>
    <row r="31" spans="1:5" x14ac:dyDescent="0.4">
      <c r="A31" s="4" t="s">
        <v>30</v>
      </c>
      <c r="B31" s="5">
        <v>1005</v>
      </c>
      <c r="C31" s="5">
        <v>1076</v>
      </c>
      <c r="D31" s="5">
        <v>1159</v>
      </c>
      <c r="E31" s="5">
        <v>2235</v>
      </c>
    </row>
    <row r="32" spans="1:5" x14ac:dyDescent="0.4">
      <c r="A32" s="4" t="s">
        <v>31</v>
      </c>
      <c r="B32" s="5">
        <v>1401</v>
      </c>
      <c r="C32" s="5">
        <v>1702</v>
      </c>
      <c r="D32" s="5">
        <v>1935</v>
      </c>
      <c r="E32" s="5">
        <v>3637</v>
      </c>
    </row>
    <row r="33" spans="1:5" x14ac:dyDescent="0.4">
      <c r="A33" s="4" t="s">
        <v>32</v>
      </c>
      <c r="B33" s="5">
        <v>1018</v>
      </c>
      <c r="C33" s="5">
        <v>1090</v>
      </c>
      <c r="D33" s="5">
        <v>1178</v>
      </c>
      <c r="E33" s="5">
        <v>2268</v>
      </c>
    </row>
    <row r="34" spans="1:5" x14ac:dyDescent="0.4">
      <c r="A34" s="4" t="s">
        <v>33</v>
      </c>
      <c r="B34" s="5">
        <v>500</v>
      </c>
      <c r="C34" s="5">
        <v>575</v>
      </c>
      <c r="D34" s="5">
        <v>604</v>
      </c>
      <c r="E34" s="5">
        <v>1179</v>
      </c>
    </row>
    <row r="35" spans="1:5" x14ac:dyDescent="0.4">
      <c r="A35" s="4" t="s">
        <v>34</v>
      </c>
      <c r="B35" s="5">
        <v>504</v>
      </c>
      <c r="C35" s="5">
        <v>479</v>
      </c>
      <c r="D35" s="5">
        <v>477</v>
      </c>
      <c r="E35" s="5">
        <v>956</v>
      </c>
    </row>
    <row r="36" spans="1:5" x14ac:dyDescent="0.4">
      <c r="A36" s="4" t="s">
        <v>35</v>
      </c>
      <c r="B36" s="5">
        <v>680</v>
      </c>
      <c r="C36" s="5">
        <v>664</v>
      </c>
      <c r="D36" s="5">
        <v>673</v>
      </c>
      <c r="E36" s="5">
        <v>1337</v>
      </c>
    </row>
    <row r="37" spans="1:5" x14ac:dyDescent="0.4">
      <c r="A37" s="4" t="s">
        <v>36</v>
      </c>
      <c r="B37" s="5">
        <v>849</v>
      </c>
      <c r="C37" s="5">
        <v>809</v>
      </c>
      <c r="D37" s="5">
        <v>815</v>
      </c>
      <c r="E37" s="5">
        <v>1624</v>
      </c>
    </row>
    <row r="38" spans="1:5" x14ac:dyDescent="0.4">
      <c r="A38" s="4" t="s">
        <v>37</v>
      </c>
      <c r="B38" s="5">
        <v>1237</v>
      </c>
      <c r="C38" s="5">
        <v>935</v>
      </c>
      <c r="D38" s="5">
        <v>1079</v>
      </c>
      <c r="E38" s="5">
        <v>2014</v>
      </c>
    </row>
    <row r="39" spans="1:5" x14ac:dyDescent="0.4">
      <c r="A39" s="4" t="s">
        <v>38</v>
      </c>
      <c r="B39" s="5">
        <v>540</v>
      </c>
      <c r="C39" s="5">
        <v>508</v>
      </c>
      <c r="D39" s="5">
        <v>581</v>
      </c>
      <c r="E39" s="5">
        <v>1089</v>
      </c>
    </row>
    <row r="40" spans="1:5" x14ac:dyDescent="0.4">
      <c r="A40" s="4" t="s">
        <v>39</v>
      </c>
      <c r="B40" s="5">
        <v>201</v>
      </c>
      <c r="C40" s="5">
        <v>207</v>
      </c>
      <c r="D40" s="5">
        <v>220</v>
      </c>
      <c r="E40" s="5">
        <v>427</v>
      </c>
    </row>
    <row r="41" spans="1:5" x14ac:dyDescent="0.4">
      <c r="A41" s="4" t="s">
        <v>40</v>
      </c>
      <c r="B41" s="5">
        <v>346</v>
      </c>
      <c r="C41" s="5">
        <v>347</v>
      </c>
      <c r="D41" s="5">
        <v>340</v>
      </c>
      <c r="E41" s="5">
        <v>687</v>
      </c>
    </row>
    <row r="42" spans="1:5" x14ac:dyDescent="0.4">
      <c r="A42" s="4" t="s">
        <v>41</v>
      </c>
      <c r="B42" s="5">
        <v>688</v>
      </c>
      <c r="C42" s="5">
        <v>704</v>
      </c>
      <c r="D42" s="5">
        <v>712</v>
      </c>
      <c r="E42" s="5">
        <v>1416</v>
      </c>
    </row>
    <row r="43" spans="1:5" x14ac:dyDescent="0.4">
      <c r="A43" s="4" t="s">
        <v>42</v>
      </c>
      <c r="B43" s="5">
        <v>1173</v>
      </c>
      <c r="C43" s="5">
        <v>1227</v>
      </c>
      <c r="D43" s="5">
        <v>1254</v>
      </c>
      <c r="E43" s="5">
        <v>2481</v>
      </c>
    </row>
    <row r="44" spans="1:5" x14ac:dyDescent="0.4">
      <c r="A44" s="4" t="s">
        <v>43</v>
      </c>
      <c r="B44" s="5">
        <v>654</v>
      </c>
      <c r="C44" s="5">
        <v>610</v>
      </c>
      <c r="D44" s="5">
        <v>603</v>
      </c>
      <c r="E44" s="5">
        <v>1213</v>
      </c>
    </row>
    <row r="45" spans="1:5" x14ac:dyDescent="0.4">
      <c r="A45" s="4" t="s">
        <v>44</v>
      </c>
      <c r="B45" s="5">
        <v>225</v>
      </c>
      <c r="C45" s="5">
        <v>255</v>
      </c>
      <c r="D45" s="5">
        <v>255</v>
      </c>
      <c r="E45" s="5">
        <v>510</v>
      </c>
    </row>
    <row r="46" spans="1:5" x14ac:dyDescent="0.4">
      <c r="A46" s="4" t="s">
        <v>45</v>
      </c>
      <c r="B46" s="5">
        <v>534</v>
      </c>
      <c r="C46" s="5">
        <v>552</v>
      </c>
      <c r="D46" s="5">
        <v>604</v>
      </c>
      <c r="E46" s="5">
        <v>1156</v>
      </c>
    </row>
    <row r="47" spans="1:5" x14ac:dyDescent="0.4">
      <c r="A47" s="4" t="s">
        <v>46</v>
      </c>
      <c r="B47" s="5">
        <v>82</v>
      </c>
      <c r="C47" s="5">
        <v>77</v>
      </c>
      <c r="D47" s="5">
        <v>79</v>
      </c>
      <c r="E47" s="5">
        <v>156</v>
      </c>
    </row>
    <row r="48" spans="1:5" x14ac:dyDescent="0.4">
      <c r="A48" s="4" t="s">
        <v>47</v>
      </c>
      <c r="B48" s="5">
        <v>401</v>
      </c>
      <c r="C48" s="5">
        <v>481</v>
      </c>
      <c r="D48" s="5">
        <v>449</v>
      </c>
      <c r="E48" s="5">
        <v>930</v>
      </c>
    </row>
    <row r="49" spans="1:5" x14ac:dyDescent="0.4">
      <c r="A49" s="4" t="s">
        <v>48</v>
      </c>
      <c r="B49" s="5">
        <v>163</v>
      </c>
      <c r="C49" s="5">
        <v>147</v>
      </c>
      <c r="D49" s="5">
        <v>166</v>
      </c>
      <c r="E49" s="5">
        <v>313</v>
      </c>
    </row>
    <row r="50" spans="1:5" x14ac:dyDescent="0.4">
      <c r="A50" s="4" t="s">
        <v>49</v>
      </c>
      <c r="B50" s="5">
        <v>1018</v>
      </c>
      <c r="C50" s="5">
        <v>829</v>
      </c>
      <c r="D50" s="5">
        <v>881</v>
      </c>
      <c r="E50" s="5">
        <v>1710</v>
      </c>
    </row>
    <row r="51" spans="1:5" x14ac:dyDescent="0.4">
      <c r="A51" s="4" t="s">
        <v>50</v>
      </c>
      <c r="B51" s="5">
        <v>810</v>
      </c>
      <c r="C51" s="5">
        <v>809</v>
      </c>
      <c r="D51" s="5">
        <v>878</v>
      </c>
      <c r="E51" s="5">
        <v>1687</v>
      </c>
    </row>
    <row r="52" spans="1:5" x14ac:dyDescent="0.4">
      <c r="A52" s="4" t="s">
        <v>51</v>
      </c>
      <c r="B52" s="5">
        <v>709</v>
      </c>
      <c r="C52" s="5">
        <v>741</v>
      </c>
      <c r="D52" s="5">
        <v>612</v>
      </c>
      <c r="E52" s="5">
        <v>1353</v>
      </c>
    </row>
    <row r="53" spans="1:5" x14ac:dyDescent="0.4">
      <c r="A53" s="4" t="s">
        <v>52</v>
      </c>
      <c r="B53" s="5">
        <v>301</v>
      </c>
      <c r="C53" s="5">
        <v>386</v>
      </c>
      <c r="D53" s="5">
        <v>341</v>
      </c>
      <c r="E53" s="5">
        <v>727</v>
      </c>
    </row>
    <row r="54" spans="1:5" x14ac:dyDescent="0.4">
      <c r="A54" s="4" t="s">
        <v>53</v>
      </c>
      <c r="B54" s="5">
        <v>656</v>
      </c>
      <c r="C54" s="5">
        <v>658</v>
      </c>
      <c r="D54" s="5">
        <v>599</v>
      </c>
      <c r="E54" s="5">
        <v>1257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300</v>
      </c>
      <c r="C56" s="5">
        <v>356</v>
      </c>
      <c r="D56" s="5">
        <v>341</v>
      </c>
      <c r="E56" s="5">
        <v>697</v>
      </c>
    </row>
    <row r="57" spans="1:5" x14ac:dyDescent="0.4">
      <c r="A57" s="4" t="s">
        <v>56</v>
      </c>
      <c r="B57" s="5">
        <v>77</v>
      </c>
      <c r="C57" s="5">
        <v>73</v>
      </c>
      <c r="D57" s="5">
        <v>28</v>
      </c>
      <c r="E57" s="5">
        <v>101</v>
      </c>
    </row>
    <row r="58" spans="1:5" x14ac:dyDescent="0.4">
      <c r="A58" s="4" t="s">
        <v>57</v>
      </c>
      <c r="B58" s="5">
        <v>394</v>
      </c>
      <c r="C58" s="5">
        <v>395</v>
      </c>
      <c r="D58" s="5">
        <v>378</v>
      </c>
      <c r="E58" s="5">
        <v>773</v>
      </c>
    </row>
    <row r="59" spans="1:5" x14ac:dyDescent="0.4">
      <c r="A59" s="4" t="s">
        <v>58</v>
      </c>
      <c r="B59" s="5">
        <v>37</v>
      </c>
      <c r="C59" s="5">
        <v>45</v>
      </c>
      <c r="D59" s="5">
        <v>22</v>
      </c>
      <c r="E59" s="5">
        <v>67</v>
      </c>
    </row>
    <row r="60" spans="1:5" x14ac:dyDescent="0.4">
      <c r="A60" s="4" t="s">
        <v>59</v>
      </c>
      <c r="B60" s="5">
        <v>51</v>
      </c>
      <c r="C60" s="5">
        <v>47</v>
      </c>
      <c r="D60" s="5">
        <v>12</v>
      </c>
      <c r="E60" s="5">
        <v>59</v>
      </c>
    </row>
    <row r="61" spans="1:5" x14ac:dyDescent="0.4">
      <c r="A61" s="4" t="s">
        <v>92</v>
      </c>
      <c r="B61" s="5">
        <v>163</v>
      </c>
      <c r="C61" s="5">
        <v>167</v>
      </c>
      <c r="D61" s="5">
        <v>202</v>
      </c>
      <c r="E61" s="5">
        <v>369</v>
      </c>
    </row>
    <row r="62" spans="1:5" x14ac:dyDescent="0.4">
      <c r="A62" s="4" t="s">
        <v>60</v>
      </c>
      <c r="B62" s="5">
        <v>730</v>
      </c>
      <c r="C62" s="5">
        <v>681</v>
      </c>
      <c r="D62" s="5">
        <v>735</v>
      </c>
      <c r="E62" s="5">
        <v>1416</v>
      </c>
    </row>
    <row r="63" spans="1:5" x14ac:dyDescent="0.4">
      <c r="A63" s="4" t="s">
        <v>61</v>
      </c>
      <c r="B63" s="5">
        <v>136</v>
      </c>
      <c r="C63" s="5">
        <v>134</v>
      </c>
      <c r="D63" s="5">
        <v>101</v>
      </c>
      <c r="E63" s="5">
        <v>235</v>
      </c>
    </row>
    <row r="64" spans="1:5" x14ac:dyDescent="0.4">
      <c r="A64" s="4" t="s">
        <v>62</v>
      </c>
      <c r="B64" s="5">
        <v>136</v>
      </c>
      <c r="C64" s="5">
        <v>121</v>
      </c>
      <c r="D64" s="5">
        <v>123</v>
      </c>
      <c r="E64" s="5">
        <v>244</v>
      </c>
    </row>
    <row r="65" spans="1:5" x14ac:dyDescent="0.4">
      <c r="A65" s="4" t="s">
        <v>63</v>
      </c>
      <c r="B65" s="5">
        <v>244</v>
      </c>
      <c r="C65" s="5">
        <v>329</v>
      </c>
      <c r="D65" s="5">
        <v>282</v>
      </c>
      <c r="E65" s="5">
        <v>611</v>
      </c>
    </row>
    <row r="66" spans="1:5" x14ac:dyDescent="0.4">
      <c r="A66" s="4" t="s">
        <v>64</v>
      </c>
      <c r="B66" s="5">
        <v>595</v>
      </c>
      <c r="C66" s="5">
        <v>681</v>
      </c>
      <c r="D66" s="5">
        <v>657</v>
      </c>
      <c r="E66" s="5">
        <v>1338</v>
      </c>
    </row>
    <row r="67" spans="1:5" x14ac:dyDescent="0.4">
      <c r="A67" s="4" t="s">
        <v>97</v>
      </c>
      <c r="B67" s="5">
        <v>80</v>
      </c>
      <c r="C67" s="5">
        <v>71</v>
      </c>
      <c r="D67" s="5">
        <v>88</v>
      </c>
      <c r="E67" s="5">
        <v>159</v>
      </c>
    </row>
    <row r="68" spans="1:5" x14ac:dyDescent="0.4">
      <c r="A68" s="4" t="s">
        <v>65</v>
      </c>
      <c r="B68" s="8" t="s">
        <v>112</v>
      </c>
      <c r="C68" s="8" t="s">
        <v>111</v>
      </c>
      <c r="D68" s="8" t="s">
        <v>111</v>
      </c>
      <c r="E68" s="8" t="s">
        <v>111</v>
      </c>
    </row>
    <row r="69" spans="1:5" x14ac:dyDescent="0.4">
      <c r="A69" s="4" t="s">
        <v>66</v>
      </c>
      <c r="B69" s="8" t="s">
        <v>112</v>
      </c>
      <c r="C69" s="8" t="s">
        <v>111</v>
      </c>
      <c r="D69" s="8" t="s">
        <v>111</v>
      </c>
      <c r="E69" s="8" t="s">
        <v>111</v>
      </c>
    </row>
    <row r="70" spans="1:5" x14ac:dyDescent="0.4">
      <c r="A70" s="4" t="s">
        <v>67</v>
      </c>
      <c r="B70" s="5">
        <v>269</v>
      </c>
      <c r="C70" s="5">
        <v>248</v>
      </c>
      <c r="D70" s="5">
        <v>268</v>
      </c>
      <c r="E70" s="5">
        <v>516</v>
      </c>
    </row>
    <row r="71" spans="1:5" x14ac:dyDescent="0.4">
      <c r="A71" s="4" t="s">
        <v>68</v>
      </c>
      <c r="B71" s="5">
        <v>497</v>
      </c>
      <c r="C71" s="5">
        <v>511</v>
      </c>
      <c r="D71" s="5">
        <v>481</v>
      </c>
      <c r="E71" s="5">
        <v>992</v>
      </c>
    </row>
    <row r="72" spans="1:5" x14ac:dyDescent="0.4">
      <c r="A72" s="4" t="s">
        <v>69</v>
      </c>
      <c r="B72" s="5">
        <v>734</v>
      </c>
      <c r="C72" s="5">
        <v>796</v>
      </c>
      <c r="D72" s="5">
        <v>762</v>
      </c>
      <c r="E72" s="5">
        <v>1558</v>
      </c>
    </row>
    <row r="73" spans="1:5" x14ac:dyDescent="0.4">
      <c r="A73" s="4" t="s">
        <v>70</v>
      </c>
      <c r="B73" s="5">
        <v>177</v>
      </c>
      <c r="C73" s="5">
        <v>169</v>
      </c>
      <c r="D73" s="5">
        <v>166</v>
      </c>
      <c r="E73" s="5">
        <v>335</v>
      </c>
    </row>
    <row r="74" spans="1:5" x14ac:dyDescent="0.4">
      <c r="A74" s="4" t="s">
        <v>71</v>
      </c>
      <c r="B74" s="5">
        <v>92</v>
      </c>
      <c r="C74" s="5">
        <v>102</v>
      </c>
      <c r="D74" s="5">
        <v>89</v>
      </c>
      <c r="E74" s="5">
        <v>191</v>
      </c>
    </row>
    <row r="75" spans="1:5" x14ac:dyDescent="0.4">
      <c r="A75" s="4" t="s">
        <v>72</v>
      </c>
      <c r="B75" s="5">
        <v>175</v>
      </c>
      <c r="C75" s="5">
        <v>172</v>
      </c>
      <c r="D75" s="5">
        <v>121</v>
      </c>
      <c r="E75" s="5">
        <v>293</v>
      </c>
    </row>
    <row r="76" spans="1:5" x14ac:dyDescent="0.4">
      <c r="A76" s="4" t="s">
        <v>73</v>
      </c>
      <c r="B76" s="5">
        <v>399</v>
      </c>
      <c r="C76" s="5">
        <v>440</v>
      </c>
      <c r="D76" s="5">
        <v>387</v>
      </c>
      <c r="E76" s="5">
        <v>827</v>
      </c>
    </row>
    <row r="77" spans="1:5" x14ac:dyDescent="0.4">
      <c r="A77" s="4" t="s">
        <v>74</v>
      </c>
      <c r="B77" s="5">
        <v>371</v>
      </c>
      <c r="C77" s="5">
        <v>379</v>
      </c>
      <c r="D77" s="5">
        <v>401</v>
      </c>
      <c r="E77" s="5">
        <v>780</v>
      </c>
    </row>
    <row r="78" spans="1:5" x14ac:dyDescent="0.4">
      <c r="A78" s="4" t="s">
        <v>75</v>
      </c>
      <c r="B78" s="5">
        <v>653</v>
      </c>
      <c r="C78" s="5">
        <v>732</v>
      </c>
      <c r="D78" s="5">
        <v>705</v>
      </c>
      <c r="E78" s="5">
        <v>1437</v>
      </c>
    </row>
    <row r="79" spans="1:5" x14ac:dyDescent="0.4">
      <c r="A79" s="4" t="s">
        <v>76</v>
      </c>
      <c r="B79" s="5">
        <v>415</v>
      </c>
      <c r="C79" s="5">
        <v>432</v>
      </c>
      <c r="D79" s="5">
        <v>412</v>
      </c>
      <c r="E79" s="5">
        <v>844</v>
      </c>
    </row>
    <row r="80" spans="1:5" x14ac:dyDescent="0.4">
      <c r="A80" s="4" t="s">
        <v>77</v>
      </c>
      <c r="B80" s="5">
        <v>537</v>
      </c>
      <c r="C80" s="5">
        <v>576</v>
      </c>
      <c r="D80" s="5">
        <v>502</v>
      </c>
      <c r="E80" s="5">
        <v>1078</v>
      </c>
    </row>
    <row r="81" spans="1:8" x14ac:dyDescent="0.4">
      <c r="A81" s="4" t="s">
        <v>78</v>
      </c>
      <c r="B81" s="5">
        <v>238</v>
      </c>
      <c r="C81" s="5">
        <v>263</v>
      </c>
      <c r="D81" s="5">
        <v>230</v>
      </c>
      <c r="E81" s="5">
        <v>493</v>
      </c>
    </row>
    <row r="82" spans="1:8" x14ac:dyDescent="0.4">
      <c r="A82" s="4" t="s">
        <v>79</v>
      </c>
      <c r="B82" s="5">
        <v>92</v>
      </c>
      <c r="C82" s="5">
        <v>81</v>
      </c>
      <c r="D82" s="5">
        <v>98</v>
      </c>
      <c r="E82" s="5">
        <v>179</v>
      </c>
    </row>
    <row r="83" spans="1:8" x14ac:dyDescent="0.4">
      <c r="A83" s="4" t="s">
        <v>80</v>
      </c>
      <c r="B83" s="5">
        <v>658</v>
      </c>
      <c r="C83" s="5">
        <v>738</v>
      </c>
      <c r="D83" s="5">
        <v>726</v>
      </c>
      <c r="E83" s="5">
        <v>1464</v>
      </c>
    </row>
    <row r="84" spans="1:8" x14ac:dyDescent="0.4">
      <c r="A84" s="4" t="s">
        <v>81</v>
      </c>
      <c r="B84" s="5">
        <v>748</v>
      </c>
      <c r="C84" s="5">
        <v>789</v>
      </c>
      <c r="D84" s="5">
        <v>821</v>
      </c>
      <c r="E84" s="5">
        <v>1610</v>
      </c>
    </row>
    <row r="85" spans="1:8" x14ac:dyDescent="0.4">
      <c r="A85" s="4" t="s">
        <v>82</v>
      </c>
      <c r="B85" s="5">
        <v>258</v>
      </c>
      <c r="C85" s="5">
        <v>269</v>
      </c>
      <c r="D85" s="5">
        <v>260</v>
      </c>
      <c r="E85" s="5">
        <v>529</v>
      </c>
    </row>
    <row r="86" spans="1:8" x14ac:dyDescent="0.4">
      <c r="A86" s="4" t="s">
        <v>83</v>
      </c>
      <c r="B86" s="5">
        <v>1092</v>
      </c>
      <c r="C86" s="5">
        <v>1097</v>
      </c>
      <c r="D86" s="5">
        <v>1173</v>
      </c>
      <c r="E86" s="5">
        <v>2270</v>
      </c>
    </row>
    <row r="87" spans="1:8" x14ac:dyDescent="0.4">
      <c r="A87" s="4" t="s">
        <v>84</v>
      </c>
      <c r="B87" s="5">
        <v>269</v>
      </c>
      <c r="C87" s="5">
        <v>295</v>
      </c>
      <c r="D87" s="5">
        <v>286</v>
      </c>
      <c r="E87" s="5">
        <v>581</v>
      </c>
    </row>
    <row r="88" spans="1:8" x14ac:dyDescent="0.4">
      <c r="A88" s="4" t="s">
        <v>85</v>
      </c>
      <c r="B88" s="5">
        <v>583</v>
      </c>
      <c r="C88" s="5">
        <v>659</v>
      </c>
      <c r="D88" s="5">
        <v>636</v>
      </c>
      <c r="E88" s="5">
        <v>1295</v>
      </c>
    </row>
    <row r="89" spans="1:8" x14ac:dyDescent="0.4">
      <c r="A89" s="4" t="s">
        <v>86</v>
      </c>
      <c r="B89" s="5">
        <v>227</v>
      </c>
      <c r="C89" s="5">
        <v>247</v>
      </c>
      <c r="D89" s="5">
        <v>181</v>
      </c>
      <c r="E89" s="5">
        <v>428</v>
      </c>
    </row>
    <row r="90" spans="1:8" x14ac:dyDescent="0.4">
      <c r="A90" s="4" t="s">
        <v>87</v>
      </c>
      <c r="B90" s="5">
        <v>258</v>
      </c>
      <c r="C90" s="5">
        <v>229</v>
      </c>
      <c r="D90" s="5">
        <v>192</v>
      </c>
      <c r="E90" s="5">
        <v>421</v>
      </c>
    </row>
    <row r="91" spans="1:8" x14ac:dyDescent="0.4">
      <c r="A91" s="4" t="s">
        <v>88</v>
      </c>
      <c r="B91" s="5">
        <v>188</v>
      </c>
      <c r="C91" s="5">
        <v>180</v>
      </c>
      <c r="D91" s="5">
        <v>187</v>
      </c>
      <c r="E91" s="5">
        <v>367</v>
      </c>
    </row>
    <row r="92" spans="1:8" x14ac:dyDescent="0.4">
      <c r="A92" s="4" t="s">
        <v>89</v>
      </c>
      <c r="B92" s="5">
        <v>42512</v>
      </c>
      <c r="C92" s="5">
        <v>42752</v>
      </c>
      <c r="D92" s="5">
        <v>43763</v>
      </c>
      <c r="E92" s="5">
        <v>86515</v>
      </c>
    </row>
    <row r="93" spans="1:8" x14ac:dyDescent="0.4">
      <c r="B93" s="6"/>
      <c r="C93" s="7"/>
      <c r="D93" s="7"/>
      <c r="E93" s="7"/>
      <c r="G93" s="10"/>
      <c r="H93" s="9"/>
    </row>
    <row r="94" spans="1:8" ht="15" customHeight="1" x14ac:dyDescent="0.4">
      <c r="A94" s="2" t="s">
        <v>100</v>
      </c>
      <c r="G94" s="9"/>
    </row>
    <row r="95" spans="1:8" ht="36" customHeight="1" x14ac:dyDescent="0.4">
      <c r="A95" s="16" t="s">
        <v>101</v>
      </c>
      <c r="B95" s="16"/>
      <c r="C95" s="16"/>
      <c r="D95" s="16"/>
      <c r="E95" s="16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scale="9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abSelected="1" view="pageBreakPreview" zoomScale="77" zoomScaleNormal="77" zoomScaleSheetLayoutView="77" workbookViewId="0">
      <pane ySplit="4" topLeftCell="A71" activePane="bottomLeft" state="frozen"/>
      <selection pane="bottomLeft" activeCell="E93" sqref="E93"/>
    </sheetView>
  </sheetViews>
  <sheetFormatPr defaultRowHeight="18.75" x14ac:dyDescent="0.4"/>
  <cols>
    <col min="1" max="1" width="20.625" style="2" customWidth="1"/>
    <col min="2" max="2" width="9.375" style="2" bestFit="1" customWidth="1"/>
    <col min="3" max="5" width="10.625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113</v>
      </c>
    </row>
    <row r="3" spans="1:5" x14ac:dyDescent="0.4">
      <c r="A3" s="11" t="s">
        <v>0</v>
      </c>
      <c r="B3" s="11" t="s">
        <v>1</v>
      </c>
      <c r="C3" s="13" t="s">
        <v>2</v>
      </c>
      <c r="D3" s="14"/>
      <c r="E3" s="15"/>
    </row>
    <row r="4" spans="1:5" x14ac:dyDescent="0.4">
      <c r="A4" s="12"/>
      <c r="B4" s="12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612</v>
      </c>
      <c r="C5" s="5">
        <v>454</v>
      </c>
      <c r="D5" s="5">
        <v>552</v>
      </c>
      <c r="E5" s="5">
        <v>1006</v>
      </c>
    </row>
    <row r="6" spans="1:5" x14ac:dyDescent="0.4">
      <c r="A6" s="4" t="s">
        <v>6</v>
      </c>
      <c r="B6" s="5">
        <v>876</v>
      </c>
      <c r="C6" s="5">
        <v>814</v>
      </c>
      <c r="D6" s="5">
        <v>820</v>
      </c>
      <c r="E6" s="5">
        <v>1634</v>
      </c>
    </row>
    <row r="7" spans="1:5" x14ac:dyDescent="0.4">
      <c r="A7" s="4" t="s">
        <v>7</v>
      </c>
      <c r="B7" s="5">
        <v>429</v>
      </c>
      <c r="C7" s="5">
        <v>406</v>
      </c>
      <c r="D7" s="5">
        <v>457</v>
      </c>
      <c r="E7" s="5">
        <v>863</v>
      </c>
    </row>
    <row r="8" spans="1:5" x14ac:dyDescent="0.4">
      <c r="A8" s="4" t="s">
        <v>8</v>
      </c>
      <c r="B8" s="5">
        <v>658</v>
      </c>
      <c r="C8" s="5">
        <v>639</v>
      </c>
      <c r="D8" s="5">
        <v>632</v>
      </c>
      <c r="E8" s="5">
        <v>1271</v>
      </c>
    </row>
    <row r="9" spans="1:5" x14ac:dyDescent="0.4">
      <c r="A9" s="4" t="s">
        <v>9</v>
      </c>
      <c r="B9" s="5">
        <v>667</v>
      </c>
      <c r="C9" s="5">
        <v>731</v>
      </c>
      <c r="D9" s="5">
        <v>758</v>
      </c>
      <c r="E9" s="5">
        <v>1489</v>
      </c>
    </row>
    <row r="10" spans="1:5" x14ac:dyDescent="0.4">
      <c r="A10" s="4" t="s">
        <v>10</v>
      </c>
      <c r="B10" s="5">
        <v>391</v>
      </c>
      <c r="C10" s="5">
        <v>310</v>
      </c>
      <c r="D10" s="5">
        <v>371</v>
      </c>
      <c r="E10" s="5">
        <v>681</v>
      </c>
    </row>
    <row r="11" spans="1:5" x14ac:dyDescent="0.4">
      <c r="A11" s="4" t="s">
        <v>11</v>
      </c>
      <c r="B11" s="5">
        <v>274</v>
      </c>
      <c r="C11" s="5">
        <v>298</v>
      </c>
      <c r="D11" s="5">
        <v>233</v>
      </c>
      <c r="E11" s="5">
        <v>531</v>
      </c>
    </row>
    <row r="12" spans="1:5" x14ac:dyDescent="0.4">
      <c r="A12" s="4" t="s">
        <v>91</v>
      </c>
      <c r="B12" s="5">
        <v>980</v>
      </c>
      <c r="C12" s="5">
        <v>1099</v>
      </c>
      <c r="D12" s="5">
        <v>1257</v>
      </c>
      <c r="E12" s="5">
        <v>2356</v>
      </c>
    </row>
    <row r="13" spans="1:5" x14ac:dyDescent="0.4">
      <c r="A13" s="4" t="s">
        <v>12</v>
      </c>
      <c r="B13" s="5">
        <v>598</v>
      </c>
      <c r="C13" s="5">
        <v>516</v>
      </c>
      <c r="D13" s="5">
        <v>586</v>
      </c>
      <c r="E13" s="5">
        <v>1102</v>
      </c>
    </row>
    <row r="14" spans="1:5" x14ac:dyDescent="0.4">
      <c r="A14" s="4" t="s">
        <v>13</v>
      </c>
      <c r="B14" s="5">
        <v>585</v>
      </c>
      <c r="C14" s="5">
        <v>494</v>
      </c>
      <c r="D14" s="5">
        <v>514</v>
      </c>
      <c r="E14" s="5">
        <v>1008</v>
      </c>
    </row>
    <row r="15" spans="1:5" x14ac:dyDescent="0.4">
      <c r="A15" s="4" t="s">
        <v>14</v>
      </c>
      <c r="B15" s="5">
        <v>474</v>
      </c>
      <c r="C15" s="5">
        <v>392</v>
      </c>
      <c r="D15" s="5">
        <v>434</v>
      </c>
      <c r="E15" s="5">
        <v>826</v>
      </c>
    </row>
    <row r="16" spans="1:5" x14ac:dyDescent="0.4">
      <c r="A16" s="4" t="s">
        <v>15</v>
      </c>
      <c r="B16" s="5">
        <v>1313</v>
      </c>
      <c r="C16" s="5">
        <v>1241</v>
      </c>
      <c r="D16" s="5">
        <v>1353</v>
      </c>
      <c r="E16" s="5">
        <v>2594</v>
      </c>
    </row>
    <row r="17" spans="1:5" x14ac:dyDescent="0.4">
      <c r="A17" s="4" t="s">
        <v>16</v>
      </c>
      <c r="B17" s="5">
        <v>877</v>
      </c>
      <c r="C17" s="5">
        <v>825</v>
      </c>
      <c r="D17" s="5">
        <v>875</v>
      </c>
      <c r="E17" s="5">
        <v>1700</v>
      </c>
    </row>
    <row r="18" spans="1:5" x14ac:dyDescent="0.4">
      <c r="A18" s="4" t="s">
        <v>17</v>
      </c>
      <c r="B18" s="5">
        <v>543</v>
      </c>
      <c r="C18" s="5">
        <v>586</v>
      </c>
      <c r="D18" s="5">
        <v>531</v>
      </c>
      <c r="E18" s="5">
        <v>1117</v>
      </c>
    </row>
    <row r="19" spans="1:5" x14ac:dyDescent="0.4">
      <c r="A19" s="4" t="s">
        <v>18</v>
      </c>
      <c r="B19" s="5">
        <v>466</v>
      </c>
      <c r="C19" s="5">
        <v>495</v>
      </c>
      <c r="D19" s="5">
        <v>544</v>
      </c>
      <c r="E19" s="5">
        <v>1039</v>
      </c>
    </row>
    <row r="20" spans="1:5" x14ac:dyDescent="0.4">
      <c r="A20" s="4" t="s">
        <v>19</v>
      </c>
      <c r="B20" s="5">
        <v>1148</v>
      </c>
      <c r="C20" s="5">
        <v>1079</v>
      </c>
      <c r="D20" s="5">
        <v>1059</v>
      </c>
      <c r="E20" s="5">
        <v>2138</v>
      </c>
    </row>
    <row r="21" spans="1:5" x14ac:dyDescent="0.4">
      <c r="A21" s="4" t="s">
        <v>20</v>
      </c>
      <c r="B21" s="5">
        <v>837</v>
      </c>
      <c r="C21" s="5">
        <v>735</v>
      </c>
      <c r="D21" s="5">
        <v>784</v>
      </c>
      <c r="E21" s="5">
        <v>1519</v>
      </c>
    </row>
    <row r="22" spans="1:5" x14ac:dyDescent="0.4">
      <c r="A22" s="4" t="s">
        <v>21</v>
      </c>
      <c r="B22" s="5">
        <v>440</v>
      </c>
      <c r="C22" s="5">
        <v>398</v>
      </c>
      <c r="D22" s="5">
        <v>476</v>
      </c>
      <c r="E22" s="5">
        <v>874</v>
      </c>
    </row>
    <row r="23" spans="1:5" x14ac:dyDescent="0.4">
      <c r="A23" s="4" t="s">
        <v>22</v>
      </c>
      <c r="B23" s="5">
        <v>153</v>
      </c>
      <c r="C23" s="5">
        <v>158</v>
      </c>
      <c r="D23" s="5">
        <v>161</v>
      </c>
      <c r="E23" s="5">
        <v>319</v>
      </c>
    </row>
    <row r="24" spans="1:5" x14ac:dyDescent="0.4">
      <c r="A24" s="4" t="s">
        <v>23</v>
      </c>
      <c r="B24" s="5">
        <v>148</v>
      </c>
      <c r="C24" s="5">
        <v>170</v>
      </c>
      <c r="D24" s="5">
        <v>167</v>
      </c>
      <c r="E24" s="5">
        <v>337</v>
      </c>
    </row>
    <row r="25" spans="1:5" x14ac:dyDescent="0.4">
      <c r="A25" s="4" t="s">
        <v>24</v>
      </c>
      <c r="B25" s="5">
        <v>373</v>
      </c>
      <c r="C25" s="5">
        <v>352</v>
      </c>
      <c r="D25" s="5">
        <v>381</v>
      </c>
      <c r="E25" s="5">
        <v>733</v>
      </c>
    </row>
    <row r="26" spans="1:5" x14ac:dyDescent="0.4">
      <c r="A26" s="4" t="s">
        <v>25</v>
      </c>
      <c r="B26" s="5">
        <v>296</v>
      </c>
      <c r="C26" s="5">
        <v>310</v>
      </c>
      <c r="D26" s="5">
        <v>321</v>
      </c>
      <c r="E26" s="5">
        <v>631</v>
      </c>
    </row>
    <row r="27" spans="1:5" x14ac:dyDescent="0.4">
      <c r="A27" s="4" t="s">
        <v>26</v>
      </c>
      <c r="B27" s="5">
        <v>289</v>
      </c>
      <c r="C27" s="5">
        <v>268</v>
      </c>
      <c r="D27" s="5">
        <v>261</v>
      </c>
      <c r="E27" s="5">
        <v>529</v>
      </c>
    </row>
    <row r="28" spans="1:5" x14ac:dyDescent="0.4">
      <c r="A28" s="4" t="s">
        <v>27</v>
      </c>
      <c r="B28" s="5">
        <v>56</v>
      </c>
      <c r="C28" s="5">
        <v>56</v>
      </c>
      <c r="D28" s="5">
        <v>45</v>
      </c>
      <c r="E28" s="5">
        <v>101</v>
      </c>
    </row>
    <row r="29" spans="1:5" x14ac:dyDescent="0.4">
      <c r="A29" s="4" t="s">
        <v>28</v>
      </c>
      <c r="B29" s="5">
        <v>769</v>
      </c>
      <c r="C29" s="5">
        <v>848</v>
      </c>
      <c r="D29" s="5">
        <v>873</v>
      </c>
      <c r="E29" s="5">
        <v>1721</v>
      </c>
    </row>
    <row r="30" spans="1:5" x14ac:dyDescent="0.4">
      <c r="A30" s="4" t="s">
        <v>29</v>
      </c>
      <c r="B30" s="5">
        <v>695</v>
      </c>
      <c r="C30" s="5">
        <v>716</v>
      </c>
      <c r="D30" s="5">
        <v>768</v>
      </c>
      <c r="E30" s="5">
        <v>1484</v>
      </c>
    </row>
    <row r="31" spans="1:5" x14ac:dyDescent="0.4">
      <c r="A31" s="4" t="s">
        <v>30</v>
      </c>
      <c r="B31" s="5">
        <v>1012</v>
      </c>
      <c r="C31" s="5">
        <v>1082</v>
      </c>
      <c r="D31" s="5">
        <v>1165</v>
      </c>
      <c r="E31" s="5">
        <v>2247</v>
      </c>
    </row>
    <row r="32" spans="1:5" x14ac:dyDescent="0.4">
      <c r="A32" s="4" t="s">
        <v>31</v>
      </c>
      <c r="B32" s="5">
        <v>1401</v>
      </c>
      <c r="C32" s="5">
        <v>1703</v>
      </c>
      <c r="D32" s="5">
        <v>1932</v>
      </c>
      <c r="E32" s="5">
        <v>3635</v>
      </c>
    </row>
    <row r="33" spans="1:5" x14ac:dyDescent="0.4">
      <c r="A33" s="4" t="s">
        <v>32</v>
      </c>
      <c r="B33" s="5">
        <v>1021</v>
      </c>
      <c r="C33" s="5">
        <v>1093</v>
      </c>
      <c r="D33" s="5">
        <v>1182</v>
      </c>
      <c r="E33" s="5">
        <v>2275</v>
      </c>
    </row>
    <row r="34" spans="1:5" x14ac:dyDescent="0.4">
      <c r="A34" s="4" t="s">
        <v>33</v>
      </c>
      <c r="B34" s="5">
        <v>500</v>
      </c>
      <c r="C34" s="5">
        <v>571</v>
      </c>
      <c r="D34" s="5">
        <v>601</v>
      </c>
      <c r="E34" s="5">
        <v>1172</v>
      </c>
    </row>
    <row r="35" spans="1:5" x14ac:dyDescent="0.4">
      <c r="A35" s="4" t="s">
        <v>34</v>
      </c>
      <c r="B35" s="5">
        <v>501</v>
      </c>
      <c r="C35" s="5">
        <v>477</v>
      </c>
      <c r="D35" s="5">
        <v>475</v>
      </c>
      <c r="E35" s="5">
        <v>952</v>
      </c>
    </row>
    <row r="36" spans="1:5" x14ac:dyDescent="0.4">
      <c r="A36" s="4" t="s">
        <v>35</v>
      </c>
      <c r="B36" s="5">
        <v>676</v>
      </c>
      <c r="C36" s="5">
        <v>660</v>
      </c>
      <c r="D36" s="5">
        <v>667</v>
      </c>
      <c r="E36" s="5">
        <v>1327</v>
      </c>
    </row>
    <row r="37" spans="1:5" x14ac:dyDescent="0.4">
      <c r="A37" s="4" t="s">
        <v>36</v>
      </c>
      <c r="B37" s="5">
        <v>841</v>
      </c>
      <c r="C37" s="5">
        <v>802</v>
      </c>
      <c r="D37" s="5">
        <v>811</v>
      </c>
      <c r="E37" s="5">
        <v>1613</v>
      </c>
    </row>
    <row r="38" spans="1:5" x14ac:dyDescent="0.4">
      <c r="A38" s="4" t="s">
        <v>37</v>
      </c>
      <c r="B38" s="5">
        <v>1238</v>
      </c>
      <c r="C38" s="5">
        <v>936</v>
      </c>
      <c r="D38" s="5">
        <v>1088</v>
      </c>
      <c r="E38" s="5">
        <v>2024</v>
      </c>
    </row>
    <row r="39" spans="1:5" x14ac:dyDescent="0.4">
      <c r="A39" s="4" t="s">
        <v>38</v>
      </c>
      <c r="B39" s="5">
        <v>540</v>
      </c>
      <c r="C39" s="5">
        <v>506</v>
      </c>
      <c r="D39" s="5">
        <v>579</v>
      </c>
      <c r="E39" s="5">
        <v>1085</v>
      </c>
    </row>
    <row r="40" spans="1:5" x14ac:dyDescent="0.4">
      <c r="A40" s="4" t="s">
        <v>39</v>
      </c>
      <c r="B40" s="5">
        <v>205</v>
      </c>
      <c r="C40" s="5">
        <v>209</v>
      </c>
      <c r="D40" s="5">
        <v>221</v>
      </c>
      <c r="E40" s="5">
        <v>430</v>
      </c>
    </row>
    <row r="41" spans="1:5" x14ac:dyDescent="0.4">
      <c r="A41" s="4" t="s">
        <v>40</v>
      </c>
      <c r="B41" s="5">
        <v>347</v>
      </c>
      <c r="C41" s="5">
        <v>348</v>
      </c>
      <c r="D41" s="5">
        <v>340</v>
      </c>
      <c r="E41" s="5">
        <v>688</v>
      </c>
    </row>
    <row r="42" spans="1:5" x14ac:dyDescent="0.4">
      <c r="A42" s="4" t="s">
        <v>41</v>
      </c>
      <c r="B42" s="5">
        <v>683</v>
      </c>
      <c r="C42" s="5">
        <v>703</v>
      </c>
      <c r="D42" s="5">
        <v>709</v>
      </c>
      <c r="E42" s="5">
        <v>1412</v>
      </c>
    </row>
    <row r="43" spans="1:5" x14ac:dyDescent="0.4">
      <c r="A43" s="4" t="s">
        <v>42</v>
      </c>
      <c r="B43" s="5">
        <v>1174</v>
      </c>
      <c r="C43" s="5">
        <v>1231</v>
      </c>
      <c r="D43" s="5">
        <v>1252</v>
      </c>
      <c r="E43" s="5">
        <v>2483</v>
      </c>
    </row>
    <row r="44" spans="1:5" x14ac:dyDescent="0.4">
      <c r="A44" s="4" t="s">
        <v>43</v>
      </c>
      <c r="B44" s="5">
        <v>653</v>
      </c>
      <c r="C44" s="5">
        <v>608</v>
      </c>
      <c r="D44" s="5">
        <v>605</v>
      </c>
      <c r="E44" s="5">
        <v>1213</v>
      </c>
    </row>
    <row r="45" spans="1:5" x14ac:dyDescent="0.4">
      <c r="A45" s="4" t="s">
        <v>44</v>
      </c>
      <c r="B45" s="5">
        <v>224</v>
      </c>
      <c r="C45" s="5">
        <v>253</v>
      </c>
      <c r="D45" s="5">
        <v>255</v>
      </c>
      <c r="E45" s="5">
        <v>508</v>
      </c>
    </row>
    <row r="46" spans="1:5" x14ac:dyDescent="0.4">
      <c r="A46" s="4" t="s">
        <v>45</v>
      </c>
      <c r="B46" s="5">
        <v>532</v>
      </c>
      <c r="C46" s="5">
        <v>549</v>
      </c>
      <c r="D46" s="5">
        <v>601</v>
      </c>
      <c r="E46" s="5">
        <v>1150</v>
      </c>
    </row>
    <row r="47" spans="1:5" x14ac:dyDescent="0.4">
      <c r="A47" s="4" t="s">
        <v>46</v>
      </c>
      <c r="B47" s="5">
        <v>80</v>
      </c>
      <c r="C47" s="5">
        <v>75</v>
      </c>
      <c r="D47" s="5">
        <v>77</v>
      </c>
      <c r="E47" s="5">
        <v>152</v>
      </c>
    </row>
    <row r="48" spans="1:5" x14ac:dyDescent="0.4">
      <c r="A48" s="4" t="s">
        <v>47</v>
      </c>
      <c r="B48" s="5">
        <v>400</v>
      </c>
      <c r="C48" s="5">
        <v>481</v>
      </c>
      <c r="D48" s="5">
        <v>450</v>
      </c>
      <c r="E48" s="5">
        <v>931</v>
      </c>
    </row>
    <row r="49" spans="1:5" x14ac:dyDescent="0.4">
      <c r="A49" s="4" t="s">
        <v>48</v>
      </c>
      <c r="B49" s="5">
        <v>163</v>
      </c>
      <c r="C49" s="5">
        <v>147</v>
      </c>
      <c r="D49" s="5">
        <v>167</v>
      </c>
      <c r="E49" s="5">
        <v>314</v>
      </c>
    </row>
    <row r="50" spans="1:5" x14ac:dyDescent="0.4">
      <c r="A50" s="4" t="s">
        <v>49</v>
      </c>
      <c r="B50" s="5">
        <v>1017</v>
      </c>
      <c r="C50" s="5">
        <v>823</v>
      </c>
      <c r="D50" s="5">
        <v>878</v>
      </c>
      <c r="E50" s="5">
        <v>1701</v>
      </c>
    </row>
    <row r="51" spans="1:5" x14ac:dyDescent="0.4">
      <c r="A51" s="4" t="s">
        <v>50</v>
      </c>
      <c r="B51" s="5">
        <v>808</v>
      </c>
      <c r="C51" s="5">
        <v>804</v>
      </c>
      <c r="D51" s="5">
        <v>875</v>
      </c>
      <c r="E51" s="5">
        <v>1679</v>
      </c>
    </row>
    <row r="52" spans="1:5" x14ac:dyDescent="0.4">
      <c r="A52" s="4" t="s">
        <v>51</v>
      </c>
      <c r="B52" s="5">
        <v>705</v>
      </c>
      <c r="C52" s="5">
        <v>739</v>
      </c>
      <c r="D52" s="5">
        <v>610</v>
      </c>
      <c r="E52" s="5">
        <v>1349</v>
      </c>
    </row>
    <row r="53" spans="1:5" x14ac:dyDescent="0.4">
      <c r="A53" s="4" t="s">
        <v>52</v>
      </c>
      <c r="B53" s="5">
        <v>300</v>
      </c>
      <c r="C53" s="5">
        <v>386</v>
      </c>
      <c r="D53" s="5">
        <v>341</v>
      </c>
      <c r="E53" s="5">
        <v>727</v>
      </c>
    </row>
    <row r="54" spans="1:5" x14ac:dyDescent="0.4">
      <c r="A54" s="4" t="s">
        <v>53</v>
      </c>
      <c r="B54" s="5">
        <v>670</v>
      </c>
      <c r="C54" s="5">
        <v>667</v>
      </c>
      <c r="D54" s="5">
        <v>608</v>
      </c>
      <c r="E54" s="5">
        <v>1275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304</v>
      </c>
      <c r="C56" s="5">
        <v>359</v>
      </c>
      <c r="D56" s="5">
        <v>341</v>
      </c>
      <c r="E56" s="5">
        <v>700</v>
      </c>
    </row>
    <row r="57" spans="1:5" x14ac:dyDescent="0.4">
      <c r="A57" s="4" t="s">
        <v>56</v>
      </c>
      <c r="B57" s="5">
        <v>74</v>
      </c>
      <c r="C57" s="5">
        <v>69</v>
      </c>
      <c r="D57" s="5">
        <v>29</v>
      </c>
      <c r="E57" s="5">
        <v>98</v>
      </c>
    </row>
    <row r="58" spans="1:5" x14ac:dyDescent="0.4">
      <c r="A58" s="4" t="s">
        <v>57</v>
      </c>
      <c r="B58" s="5">
        <v>392</v>
      </c>
      <c r="C58" s="5">
        <v>394</v>
      </c>
      <c r="D58" s="5">
        <v>377</v>
      </c>
      <c r="E58" s="5">
        <v>771</v>
      </c>
    </row>
    <row r="59" spans="1:5" x14ac:dyDescent="0.4">
      <c r="A59" s="4" t="s">
        <v>58</v>
      </c>
      <c r="B59" s="5">
        <v>37</v>
      </c>
      <c r="C59" s="5">
        <v>45</v>
      </c>
      <c r="D59" s="5">
        <v>22</v>
      </c>
      <c r="E59" s="5">
        <v>67</v>
      </c>
    </row>
    <row r="60" spans="1:5" x14ac:dyDescent="0.4">
      <c r="A60" s="4" t="s">
        <v>59</v>
      </c>
      <c r="B60" s="5">
        <v>49</v>
      </c>
      <c r="C60" s="5">
        <v>45</v>
      </c>
      <c r="D60" s="5">
        <v>14</v>
      </c>
      <c r="E60" s="5">
        <v>59</v>
      </c>
    </row>
    <row r="61" spans="1:5" x14ac:dyDescent="0.4">
      <c r="A61" s="4" t="s">
        <v>92</v>
      </c>
      <c r="B61" s="5">
        <v>164</v>
      </c>
      <c r="C61" s="5">
        <v>167</v>
      </c>
      <c r="D61" s="5">
        <v>203</v>
      </c>
      <c r="E61" s="5">
        <v>370</v>
      </c>
    </row>
    <row r="62" spans="1:5" x14ac:dyDescent="0.4">
      <c r="A62" s="4" t="s">
        <v>60</v>
      </c>
      <c r="B62" s="5">
        <v>730</v>
      </c>
      <c r="C62" s="5">
        <v>678</v>
      </c>
      <c r="D62" s="5">
        <v>736</v>
      </c>
      <c r="E62" s="5">
        <v>1414</v>
      </c>
    </row>
    <row r="63" spans="1:5" x14ac:dyDescent="0.4">
      <c r="A63" s="4" t="s">
        <v>61</v>
      </c>
      <c r="B63" s="5">
        <v>135</v>
      </c>
      <c r="C63" s="5">
        <v>134</v>
      </c>
      <c r="D63" s="5">
        <v>100</v>
      </c>
      <c r="E63" s="5">
        <v>234</v>
      </c>
    </row>
    <row r="64" spans="1:5" x14ac:dyDescent="0.4">
      <c r="A64" s="4" t="s">
        <v>62</v>
      </c>
      <c r="B64" s="5">
        <v>136</v>
      </c>
      <c r="C64" s="5">
        <v>121</v>
      </c>
      <c r="D64" s="5">
        <v>123</v>
      </c>
      <c r="E64" s="5">
        <v>244</v>
      </c>
    </row>
    <row r="65" spans="1:5" x14ac:dyDescent="0.4">
      <c r="A65" s="4" t="s">
        <v>63</v>
      </c>
      <c r="B65" s="5">
        <v>244</v>
      </c>
      <c r="C65" s="5">
        <v>329</v>
      </c>
      <c r="D65" s="5">
        <v>282</v>
      </c>
      <c r="E65" s="5">
        <v>611</v>
      </c>
    </row>
    <row r="66" spans="1:5" x14ac:dyDescent="0.4">
      <c r="A66" s="4" t="s">
        <v>64</v>
      </c>
      <c r="B66" s="5">
        <v>593</v>
      </c>
      <c r="C66" s="5">
        <v>679</v>
      </c>
      <c r="D66" s="5">
        <v>657</v>
      </c>
      <c r="E66" s="5">
        <v>1336</v>
      </c>
    </row>
    <row r="67" spans="1:5" x14ac:dyDescent="0.4">
      <c r="A67" s="4" t="s">
        <v>97</v>
      </c>
      <c r="B67" s="5">
        <v>81</v>
      </c>
      <c r="C67" s="5">
        <v>71</v>
      </c>
      <c r="D67" s="5">
        <v>88</v>
      </c>
      <c r="E67" s="5">
        <v>159</v>
      </c>
    </row>
    <row r="68" spans="1:5" x14ac:dyDescent="0.4">
      <c r="A68" s="4" t="s">
        <v>65</v>
      </c>
      <c r="B68" s="8" t="s">
        <v>112</v>
      </c>
      <c r="C68" s="8" t="s">
        <v>111</v>
      </c>
      <c r="D68" s="8" t="s">
        <v>111</v>
      </c>
      <c r="E68" s="8" t="s">
        <v>111</v>
      </c>
    </row>
    <row r="69" spans="1:5" x14ac:dyDescent="0.4">
      <c r="A69" s="4" t="s">
        <v>66</v>
      </c>
      <c r="B69" s="8" t="s">
        <v>112</v>
      </c>
      <c r="C69" s="8" t="s">
        <v>111</v>
      </c>
      <c r="D69" s="8" t="s">
        <v>111</v>
      </c>
      <c r="E69" s="8" t="s">
        <v>111</v>
      </c>
    </row>
    <row r="70" spans="1:5" x14ac:dyDescent="0.4">
      <c r="A70" s="4" t="s">
        <v>67</v>
      </c>
      <c r="B70" s="5">
        <v>266</v>
      </c>
      <c r="C70" s="5">
        <v>243</v>
      </c>
      <c r="D70" s="5">
        <v>271</v>
      </c>
      <c r="E70" s="5">
        <v>514</v>
      </c>
    </row>
    <row r="71" spans="1:5" x14ac:dyDescent="0.4">
      <c r="A71" s="4" t="s">
        <v>68</v>
      </c>
      <c r="B71" s="5">
        <v>495</v>
      </c>
      <c r="C71" s="5">
        <v>508</v>
      </c>
      <c r="D71" s="5">
        <v>480</v>
      </c>
      <c r="E71" s="5">
        <v>988</v>
      </c>
    </row>
    <row r="72" spans="1:5" x14ac:dyDescent="0.4">
      <c r="A72" s="4" t="s">
        <v>69</v>
      </c>
      <c r="B72" s="5">
        <v>733</v>
      </c>
      <c r="C72" s="5">
        <v>793</v>
      </c>
      <c r="D72" s="5">
        <v>764</v>
      </c>
      <c r="E72" s="5">
        <v>1557</v>
      </c>
    </row>
    <row r="73" spans="1:5" x14ac:dyDescent="0.4">
      <c r="A73" s="4" t="s">
        <v>70</v>
      </c>
      <c r="B73" s="5">
        <v>177</v>
      </c>
      <c r="C73" s="5">
        <v>168</v>
      </c>
      <c r="D73" s="5">
        <v>166</v>
      </c>
      <c r="E73" s="5">
        <v>334</v>
      </c>
    </row>
    <row r="74" spans="1:5" x14ac:dyDescent="0.4">
      <c r="A74" s="4" t="s">
        <v>71</v>
      </c>
      <c r="B74" s="5">
        <v>92</v>
      </c>
      <c r="C74" s="5">
        <v>102</v>
      </c>
      <c r="D74" s="5">
        <v>88</v>
      </c>
      <c r="E74" s="5">
        <v>190</v>
      </c>
    </row>
    <row r="75" spans="1:5" x14ac:dyDescent="0.4">
      <c r="A75" s="4" t="s">
        <v>72</v>
      </c>
      <c r="B75" s="5">
        <v>176</v>
      </c>
      <c r="C75" s="5">
        <v>174</v>
      </c>
      <c r="D75" s="5">
        <v>120</v>
      </c>
      <c r="E75" s="5">
        <v>294</v>
      </c>
    </row>
    <row r="76" spans="1:5" x14ac:dyDescent="0.4">
      <c r="A76" s="4" t="s">
        <v>73</v>
      </c>
      <c r="B76" s="5">
        <v>400</v>
      </c>
      <c r="C76" s="5">
        <v>439</v>
      </c>
      <c r="D76" s="5">
        <v>385</v>
      </c>
      <c r="E76" s="5">
        <v>824</v>
      </c>
    </row>
    <row r="77" spans="1:5" x14ac:dyDescent="0.4">
      <c r="A77" s="4" t="s">
        <v>74</v>
      </c>
      <c r="B77" s="5">
        <v>370</v>
      </c>
      <c r="C77" s="5">
        <v>378</v>
      </c>
      <c r="D77" s="5">
        <v>403</v>
      </c>
      <c r="E77" s="5">
        <v>781</v>
      </c>
    </row>
    <row r="78" spans="1:5" x14ac:dyDescent="0.4">
      <c r="A78" s="4" t="s">
        <v>75</v>
      </c>
      <c r="B78" s="5">
        <v>634</v>
      </c>
      <c r="C78" s="5">
        <v>713</v>
      </c>
      <c r="D78" s="5">
        <v>706</v>
      </c>
      <c r="E78" s="5">
        <v>1419</v>
      </c>
    </row>
    <row r="79" spans="1:5" x14ac:dyDescent="0.4">
      <c r="A79" s="4" t="s">
        <v>76</v>
      </c>
      <c r="B79" s="5">
        <v>415</v>
      </c>
      <c r="C79" s="5">
        <v>431</v>
      </c>
      <c r="D79" s="5">
        <v>413</v>
      </c>
      <c r="E79" s="5">
        <v>844</v>
      </c>
    </row>
    <row r="80" spans="1:5" x14ac:dyDescent="0.4">
      <c r="A80" s="4" t="s">
        <v>77</v>
      </c>
      <c r="B80" s="5">
        <v>535</v>
      </c>
      <c r="C80" s="5">
        <v>575</v>
      </c>
      <c r="D80" s="5">
        <v>501</v>
      </c>
      <c r="E80" s="5">
        <v>1076</v>
      </c>
    </row>
    <row r="81" spans="1:8" x14ac:dyDescent="0.4">
      <c r="A81" s="4" t="s">
        <v>78</v>
      </c>
      <c r="B81" s="5">
        <v>238</v>
      </c>
      <c r="C81" s="5">
        <v>264</v>
      </c>
      <c r="D81" s="5">
        <v>229</v>
      </c>
      <c r="E81" s="5">
        <v>493</v>
      </c>
    </row>
    <row r="82" spans="1:8" x14ac:dyDescent="0.4">
      <c r="A82" s="4" t="s">
        <v>79</v>
      </c>
      <c r="B82" s="5">
        <v>92</v>
      </c>
      <c r="C82" s="5">
        <v>81</v>
      </c>
      <c r="D82" s="5">
        <v>98</v>
      </c>
      <c r="E82" s="5">
        <v>179</v>
      </c>
    </row>
    <row r="83" spans="1:8" x14ac:dyDescent="0.4">
      <c r="A83" s="4" t="s">
        <v>80</v>
      </c>
      <c r="B83" s="5">
        <v>661</v>
      </c>
      <c r="C83" s="5">
        <v>741</v>
      </c>
      <c r="D83" s="5">
        <v>722</v>
      </c>
      <c r="E83" s="5">
        <v>1463</v>
      </c>
    </row>
    <row r="84" spans="1:8" x14ac:dyDescent="0.4">
      <c r="A84" s="4" t="s">
        <v>81</v>
      </c>
      <c r="B84" s="5">
        <v>753</v>
      </c>
      <c r="C84" s="5">
        <v>793</v>
      </c>
      <c r="D84" s="5">
        <v>823</v>
      </c>
      <c r="E84" s="5">
        <v>1616</v>
      </c>
    </row>
    <row r="85" spans="1:8" x14ac:dyDescent="0.4">
      <c r="A85" s="4" t="s">
        <v>82</v>
      </c>
      <c r="B85" s="5">
        <v>258</v>
      </c>
      <c r="C85" s="5">
        <v>274</v>
      </c>
      <c r="D85" s="5">
        <v>263</v>
      </c>
      <c r="E85" s="5">
        <v>537</v>
      </c>
    </row>
    <row r="86" spans="1:8" x14ac:dyDescent="0.4">
      <c r="A86" s="4" t="s">
        <v>83</v>
      </c>
      <c r="B86" s="5">
        <v>1093</v>
      </c>
      <c r="C86" s="5">
        <v>1095</v>
      </c>
      <c r="D86" s="5">
        <v>1176</v>
      </c>
      <c r="E86" s="5">
        <v>2271</v>
      </c>
    </row>
    <row r="87" spans="1:8" x14ac:dyDescent="0.4">
      <c r="A87" s="4" t="s">
        <v>84</v>
      </c>
      <c r="B87" s="5">
        <v>268</v>
      </c>
      <c r="C87" s="5">
        <v>295</v>
      </c>
      <c r="D87" s="5">
        <v>286</v>
      </c>
      <c r="E87" s="5">
        <v>581</v>
      </c>
    </row>
    <row r="88" spans="1:8" x14ac:dyDescent="0.4">
      <c r="A88" s="4" t="s">
        <v>85</v>
      </c>
      <c r="B88" s="5">
        <v>584</v>
      </c>
      <c r="C88" s="5">
        <v>658</v>
      </c>
      <c r="D88" s="5">
        <v>637</v>
      </c>
      <c r="E88" s="5">
        <v>1295</v>
      </c>
    </row>
    <row r="89" spans="1:8" x14ac:dyDescent="0.4">
      <c r="A89" s="4" t="s">
        <v>86</v>
      </c>
      <c r="B89" s="5">
        <v>225</v>
      </c>
      <c r="C89" s="5">
        <v>245</v>
      </c>
      <c r="D89" s="5">
        <v>182</v>
      </c>
      <c r="E89" s="5">
        <v>427</v>
      </c>
    </row>
    <row r="90" spans="1:8" x14ac:dyDescent="0.4">
      <c r="A90" s="4" t="s">
        <v>87</v>
      </c>
      <c r="B90" s="5">
        <v>254</v>
      </c>
      <c r="C90" s="5">
        <v>229</v>
      </c>
      <c r="D90" s="5">
        <v>189</v>
      </c>
      <c r="E90" s="5">
        <v>418</v>
      </c>
    </row>
    <row r="91" spans="1:8" x14ac:dyDescent="0.4">
      <c r="A91" s="4" t="s">
        <v>88</v>
      </c>
      <c r="B91" s="5">
        <v>187</v>
      </c>
      <c r="C91" s="5">
        <v>181</v>
      </c>
      <c r="D91" s="5">
        <v>186</v>
      </c>
      <c r="E91" s="5">
        <v>367</v>
      </c>
    </row>
    <row r="92" spans="1:8" x14ac:dyDescent="0.4">
      <c r="A92" s="4" t="s">
        <v>89</v>
      </c>
      <c r="B92" s="5">
        <f>SUM(B5:B91)</f>
        <v>42491</v>
      </c>
      <c r="C92" s="5">
        <f>SUM(C5:C91)</f>
        <v>42720</v>
      </c>
      <c r="D92" s="5">
        <f>SUM(D5:D91)</f>
        <v>43774</v>
      </c>
      <c r="E92" s="5">
        <f>SUM(E5:E91)</f>
        <v>86494</v>
      </c>
    </row>
    <row r="93" spans="1:8" x14ac:dyDescent="0.4">
      <c r="B93" s="6"/>
      <c r="C93" s="7"/>
      <c r="D93" s="7"/>
      <c r="E93" s="7"/>
      <c r="G93" s="10"/>
      <c r="H93" s="9"/>
    </row>
    <row r="94" spans="1:8" ht="15" customHeight="1" x14ac:dyDescent="0.4">
      <c r="A94" s="2" t="s">
        <v>100</v>
      </c>
      <c r="G94" s="9"/>
    </row>
    <row r="95" spans="1:8" ht="36" customHeight="1" x14ac:dyDescent="0.4">
      <c r="A95" s="16" t="s">
        <v>101</v>
      </c>
      <c r="B95" s="16"/>
      <c r="C95" s="16"/>
      <c r="D95" s="16"/>
      <c r="E95" s="16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zoomScale="77" zoomScaleNormal="77" workbookViewId="0">
      <pane ySplit="4" topLeftCell="A5" activePane="bottomLeft" state="frozen"/>
      <selection pane="bottomLeft" activeCell="A94" sqref="A94"/>
    </sheetView>
  </sheetViews>
  <sheetFormatPr defaultRowHeight="18.75" x14ac:dyDescent="0.4"/>
  <cols>
    <col min="1" max="1" width="20.625" style="2" customWidth="1"/>
    <col min="2" max="4" width="10.625" style="2" customWidth="1"/>
    <col min="5" max="5" width="11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94</v>
      </c>
    </row>
    <row r="3" spans="1:5" x14ac:dyDescent="0.4">
      <c r="A3" s="11" t="s">
        <v>0</v>
      </c>
      <c r="B3" s="11" t="s">
        <v>1</v>
      </c>
      <c r="C3" s="13" t="s">
        <v>2</v>
      </c>
      <c r="D3" s="14"/>
      <c r="E3" s="15"/>
    </row>
    <row r="4" spans="1:5" x14ac:dyDescent="0.4">
      <c r="A4" s="12"/>
      <c r="B4" s="12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622</v>
      </c>
      <c r="C5" s="5">
        <v>462</v>
      </c>
      <c r="D5" s="5">
        <v>559</v>
      </c>
      <c r="E5" s="5">
        <v>1021</v>
      </c>
    </row>
    <row r="6" spans="1:5" x14ac:dyDescent="0.4">
      <c r="A6" s="4" t="s">
        <v>6</v>
      </c>
      <c r="B6" s="5">
        <v>861</v>
      </c>
      <c r="C6" s="5">
        <v>788</v>
      </c>
      <c r="D6" s="5">
        <v>790</v>
      </c>
      <c r="E6" s="5">
        <v>1578</v>
      </c>
    </row>
    <row r="7" spans="1:5" x14ac:dyDescent="0.4">
      <c r="A7" s="4" t="s">
        <v>7</v>
      </c>
      <c r="B7" s="5">
        <v>442</v>
      </c>
      <c r="C7" s="5">
        <v>412</v>
      </c>
      <c r="D7" s="5">
        <v>454</v>
      </c>
      <c r="E7" s="5">
        <v>866</v>
      </c>
    </row>
    <row r="8" spans="1:5" x14ac:dyDescent="0.4">
      <c r="A8" s="4" t="s">
        <v>8</v>
      </c>
      <c r="B8" s="5">
        <v>626</v>
      </c>
      <c r="C8" s="5">
        <v>622</v>
      </c>
      <c r="D8" s="5">
        <v>621</v>
      </c>
      <c r="E8" s="5">
        <v>1243</v>
      </c>
    </row>
    <row r="9" spans="1:5" x14ac:dyDescent="0.4">
      <c r="A9" s="4" t="s">
        <v>9</v>
      </c>
      <c r="B9" s="5">
        <v>664</v>
      </c>
      <c r="C9" s="5">
        <v>739</v>
      </c>
      <c r="D9" s="5">
        <v>759</v>
      </c>
      <c r="E9" s="5">
        <v>1498</v>
      </c>
    </row>
    <row r="10" spans="1:5" x14ac:dyDescent="0.4">
      <c r="A10" s="4" t="s">
        <v>10</v>
      </c>
      <c r="B10" s="5">
        <v>392</v>
      </c>
      <c r="C10" s="5">
        <v>313</v>
      </c>
      <c r="D10" s="5">
        <v>370</v>
      </c>
      <c r="E10" s="5">
        <v>683</v>
      </c>
    </row>
    <row r="11" spans="1:5" x14ac:dyDescent="0.4">
      <c r="A11" s="4" t="s">
        <v>11</v>
      </c>
      <c r="B11" s="5">
        <v>251</v>
      </c>
      <c r="C11" s="5">
        <v>279</v>
      </c>
      <c r="D11" s="5">
        <v>232</v>
      </c>
      <c r="E11" s="5">
        <v>511</v>
      </c>
    </row>
    <row r="12" spans="1:5" x14ac:dyDescent="0.4">
      <c r="A12" s="4" t="s">
        <v>91</v>
      </c>
      <c r="B12" s="5">
        <v>912</v>
      </c>
      <c r="C12" s="5">
        <v>999</v>
      </c>
      <c r="D12" s="5">
        <v>1149</v>
      </c>
      <c r="E12" s="5">
        <v>2148</v>
      </c>
    </row>
    <row r="13" spans="1:5" x14ac:dyDescent="0.4">
      <c r="A13" s="4" t="s">
        <v>12</v>
      </c>
      <c r="B13" s="5">
        <v>560</v>
      </c>
      <c r="C13" s="5">
        <v>483</v>
      </c>
      <c r="D13" s="5">
        <v>553</v>
      </c>
      <c r="E13" s="5">
        <v>1036</v>
      </c>
    </row>
    <row r="14" spans="1:5" x14ac:dyDescent="0.4">
      <c r="A14" s="4" t="s">
        <v>13</v>
      </c>
      <c r="B14" s="5">
        <v>588</v>
      </c>
      <c r="C14" s="5">
        <v>505</v>
      </c>
      <c r="D14" s="5">
        <v>515</v>
      </c>
      <c r="E14" s="5">
        <v>1020</v>
      </c>
    </row>
    <row r="15" spans="1:5" x14ac:dyDescent="0.4">
      <c r="A15" s="4" t="s">
        <v>14</v>
      </c>
      <c r="B15" s="5">
        <v>435</v>
      </c>
      <c r="C15" s="5">
        <v>373</v>
      </c>
      <c r="D15" s="5">
        <v>407</v>
      </c>
      <c r="E15" s="5">
        <v>780</v>
      </c>
    </row>
    <row r="16" spans="1:5" x14ac:dyDescent="0.4">
      <c r="A16" s="4" t="s">
        <v>15</v>
      </c>
      <c r="B16" s="5">
        <v>1332</v>
      </c>
      <c r="C16" s="5">
        <v>1258</v>
      </c>
      <c r="D16" s="5">
        <v>1363</v>
      </c>
      <c r="E16" s="5">
        <v>2621</v>
      </c>
    </row>
    <row r="17" spans="1:5" x14ac:dyDescent="0.4">
      <c r="A17" s="4" t="s">
        <v>16</v>
      </c>
      <c r="B17" s="5">
        <v>866</v>
      </c>
      <c r="C17" s="5">
        <v>819</v>
      </c>
      <c r="D17" s="5">
        <v>886</v>
      </c>
      <c r="E17" s="5">
        <v>1705</v>
      </c>
    </row>
    <row r="18" spans="1:5" x14ac:dyDescent="0.4">
      <c r="A18" s="4" t="s">
        <v>17</v>
      </c>
      <c r="B18" s="5">
        <v>538</v>
      </c>
      <c r="C18" s="5">
        <v>593</v>
      </c>
      <c r="D18" s="5">
        <v>526</v>
      </c>
      <c r="E18" s="5">
        <v>1119</v>
      </c>
    </row>
    <row r="19" spans="1:5" x14ac:dyDescent="0.4">
      <c r="A19" s="4" t="s">
        <v>18</v>
      </c>
      <c r="B19" s="5">
        <v>488</v>
      </c>
      <c r="C19" s="5">
        <v>529</v>
      </c>
      <c r="D19" s="5">
        <v>555</v>
      </c>
      <c r="E19" s="5">
        <v>1084</v>
      </c>
    </row>
    <row r="20" spans="1:5" x14ac:dyDescent="0.4">
      <c r="A20" s="4" t="s">
        <v>19</v>
      </c>
      <c r="B20" s="5">
        <v>1146</v>
      </c>
      <c r="C20" s="5">
        <v>1086</v>
      </c>
      <c r="D20" s="5">
        <v>1067</v>
      </c>
      <c r="E20" s="5">
        <v>2153</v>
      </c>
    </row>
    <row r="21" spans="1:5" x14ac:dyDescent="0.4">
      <c r="A21" s="4" t="s">
        <v>20</v>
      </c>
      <c r="B21" s="5">
        <v>828</v>
      </c>
      <c r="C21" s="5">
        <v>725</v>
      </c>
      <c r="D21" s="5">
        <v>779</v>
      </c>
      <c r="E21" s="5">
        <v>1504</v>
      </c>
    </row>
    <row r="22" spans="1:5" x14ac:dyDescent="0.4">
      <c r="A22" s="4" t="s">
        <v>21</v>
      </c>
      <c r="B22" s="5">
        <v>435</v>
      </c>
      <c r="C22" s="5">
        <v>411</v>
      </c>
      <c r="D22" s="5">
        <v>468</v>
      </c>
      <c r="E22" s="5">
        <v>879</v>
      </c>
    </row>
    <row r="23" spans="1:5" x14ac:dyDescent="0.4">
      <c r="A23" s="4" t="s">
        <v>22</v>
      </c>
      <c r="B23" s="5">
        <v>144</v>
      </c>
      <c r="C23" s="5">
        <v>152</v>
      </c>
      <c r="D23" s="5">
        <v>153</v>
      </c>
      <c r="E23" s="5">
        <v>305</v>
      </c>
    </row>
    <row r="24" spans="1:5" x14ac:dyDescent="0.4">
      <c r="A24" s="4" t="s">
        <v>23</v>
      </c>
      <c r="B24" s="5">
        <v>146</v>
      </c>
      <c r="C24" s="5">
        <v>169</v>
      </c>
      <c r="D24" s="5">
        <v>169</v>
      </c>
      <c r="E24" s="5">
        <v>338</v>
      </c>
    </row>
    <row r="25" spans="1:5" x14ac:dyDescent="0.4">
      <c r="A25" s="4" t="s">
        <v>24</v>
      </c>
      <c r="B25" s="5">
        <v>368</v>
      </c>
      <c r="C25" s="5">
        <v>346</v>
      </c>
      <c r="D25" s="5">
        <v>365</v>
      </c>
      <c r="E25" s="5">
        <v>711</v>
      </c>
    </row>
    <row r="26" spans="1:5" x14ac:dyDescent="0.4">
      <c r="A26" s="4" t="s">
        <v>25</v>
      </c>
      <c r="B26" s="5">
        <v>295</v>
      </c>
      <c r="C26" s="5">
        <v>315</v>
      </c>
      <c r="D26" s="5">
        <v>330</v>
      </c>
      <c r="E26" s="5">
        <v>645</v>
      </c>
    </row>
    <row r="27" spans="1:5" x14ac:dyDescent="0.4">
      <c r="A27" s="4" t="s">
        <v>26</v>
      </c>
      <c r="B27" s="5">
        <v>279</v>
      </c>
      <c r="C27" s="5">
        <v>262</v>
      </c>
      <c r="D27" s="5">
        <v>258</v>
      </c>
      <c r="E27" s="5">
        <v>520</v>
      </c>
    </row>
    <row r="28" spans="1:5" x14ac:dyDescent="0.4">
      <c r="A28" s="4" t="s">
        <v>27</v>
      </c>
      <c r="B28" s="5">
        <v>56</v>
      </c>
      <c r="C28" s="5">
        <v>57</v>
      </c>
      <c r="D28" s="5">
        <v>44</v>
      </c>
      <c r="E28" s="5">
        <v>101</v>
      </c>
    </row>
    <row r="29" spans="1:5" x14ac:dyDescent="0.4">
      <c r="A29" s="4" t="s">
        <v>28</v>
      </c>
      <c r="B29" s="5">
        <v>749</v>
      </c>
      <c r="C29" s="5">
        <v>848</v>
      </c>
      <c r="D29" s="5">
        <v>885</v>
      </c>
      <c r="E29" s="5">
        <v>1733</v>
      </c>
    </row>
    <row r="30" spans="1:5" x14ac:dyDescent="0.4">
      <c r="A30" s="4" t="s">
        <v>29</v>
      </c>
      <c r="B30" s="5">
        <v>680</v>
      </c>
      <c r="C30" s="5">
        <v>707</v>
      </c>
      <c r="D30" s="5">
        <v>759</v>
      </c>
      <c r="E30" s="5">
        <v>1466</v>
      </c>
    </row>
    <row r="31" spans="1:5" x14ac:dyDescent="0.4">
      <c r="A31" s="4" t="s">
        <v>30</v>
      </c>
      <c r="B31" s="5">
        <v>1006</v>
      </c>
      <c r="C31" s="5">
        <v>1096</v>
      </c>
      <c r="D31" s="5">
        <v>1163</v>
      </c>
      <c r="E31" s="5">
        <v>2259</v>
      </c>
    </row>
    <row r="32" spans="1:5" x14ac:dyDescent="0.4">
      <c r="A32" s="4" t="s">
        <v>31</v>
      </c>
      <c r="B32" s="5">
        <v>1398</v>
      </c>
      <c r="C32" s="5">
        <v>1705</v>
      </c>
      <c r="D32" s="5">
        <v>1938</v>
      </c>
      <c r="E32" s="5">
        <v>3643</v>
      </c>
    </row>
    <row r="33" spans="1:5" x14ac:dyDescent="0.4">
      <c r="A33" s="4" t="s">
        <v>32</v>
      </c>
      <c r="B33" s="5">
        <v>1007</v>
      </c>
      <c r="C33" s="5">
        <v>1075</v>
      </c>
      <c r="D33" s="5">
        <v>1170</v>
      </c>
      <c r="E33" s="5">
        <v>2245</v>
      </c>
    </row>
    <row r="34" spans="1:5" x14ac:dyDescent="0.4">
      <c r="A34" s="4" t="s">
        <v>33</v>
      </c>
      <c r="B34" s="5">
        <v>486</v>
      </c>
      <c r="C34" s="5">
        <v>567</v>
      </c>
      <c r="D34" s="5">
        <v>594</v>
      </c>
      <c r="E34" s="5">
        <v>1161</v>
      </c>
    </row>
    <row r="35" spans="1:5" x14ac:dyDescent="0.4">
      <c r="A35" s="4" t="s">
        <v>34</v>
      </c>
      <c r="B35" s="5">
        <v>481</v>
      </c>
      <c r="C35" s="5">
        <v>457</v>
      </c>
      <c r="D35" s="5">
        <v>458</v>
      </c>
      <c r="E35" s="5">
        <v>915</v>
      </c>
    </row>
    <row r="36" spans="1:5" x14ac:dyDescent="0.4">
      <c r="A36" s="4" t="s">
        <v>35</v>
      </c>
      <c r="B36" s="5">
        <v>671</v>
      </c>
      <c r="C36" s="5">
        <v>655</v>
      </c>
      <c r="D36" s="5">
        <v>660</v>
      </c>
      <c r="E36" s="5">
        <v>1315</v>
      </c>
    </row>
    <row r="37" spans="1:5" x14ac:dyDescent="0.4">
      <c r="A37" s="4" t="s">
        <v>36</v>
      </c>
      <c r="B37" s="5">
        <v>835</v>
      </c>
      <c r="C37" s="5">
        <v>810</v>
      </c>
      <c r="D37" s="5">
        <v>810</v>
      </c>
      <c r="E37" s="5">
        <v>1620</v>
      </c>
    </row>
    <row r="38" spans="1:5" x14ac:dyDescent="0.4">
      <c r="A38" s="4" t="s">
        <v>37</v>
      </c>
      <c r="B38" s="5">
        <v>1245</v>
      </c>
      <c r="C38" s="5">
        <v>930</v>
      </c>
      <c r="D38" s="5">
        <v>1120</v>
      </c>
      <c r="E38" s="5">
        <v>2050</v>
      </c>
    </row>
    <row r="39" spans="1:5" x14ac:dyDescent="0.4">
      <c r="A39" s="4" t="s">
        <v>38</v>
      </c>
      <c r="B39" s="5">
        <v>528</v>
      </c>
      <c r="C39" s="5">
        <v>502</v>
      </c>
      <c r="D39" s="5">
        <v>577</v>
      </c>
      <c r="E39" s="5">
        <v>1079</v>
      </c>
    </row>
    <row r="40" spans="1:5" x14ac:dyDescent="0.4">
      <c r="A40" s="4" t="s">
        <v>39</v>
      </c>
      <c r="B40" s="5">
        <v>205</v>
      </c>
      <c r="C40" s="5">
        <v>211</v>
      </c>
      <c r="D40" s="5">
        <v>227</v>
      </c>
      <c r="E40" s="5">
        <v>438</v>
      </c>
    </row>
    <row r="41" spans="1:5" x14ac:dyDescent="0.4">
      <c r="A41" s="4" t="s">
        <v>40</v>
      </c>
      <c r="B41" s="5">
        <v>340</v>
      </c>
      <c r="C41" s="5">
        <v>341</v>
      </c>
      <c r="D41" s="5">
        <v>337</v>
      </c>
      <c r="E41" s="5">
        <v>678</v>
      </c>
    </row>
    <row r="42" spans="1:5" x14ac:dyDescent="0.4">
      <c r="A42" s="4" t="s">
        <v>41</v>
      </c>
      <c r="B42" s="5">
        <v>690</v>
      </c>
      <c r="C42" s="5">
        <v>708</v>
      </c>
      <c r="D42" s="5">
        <v>703</v>
      </c>
      <c r="E42" s="5">
        <v>1411</v>
      </c>
    </row>
    <row r="43" spans="1:5" x14ac:dyDescent="0.4">
      <c r="A43" s="4" t="s">
        <v>42</v>
      </c>
      <c r="B43" s="5">
        <v>1159</v>
      </c>
      <c r="C43" s="5">
        <v>1229</v>
      </c>
      <c r="D43" s="5">
        <v>1285</v>
      </c>
      <c r="E43" s="5">
        <v>2514</v>
      </c>
    </row>
    <row r="44" spans="1:5" x14ac:dyDescent="0.4">
      <c r="A44" s="4" t="s">
        <v>43</v>
      </c>
      <c r="B44" s="5">
        <v>651</v>
      </c>
      <c r="C44" s="5">
        <v>621</v>
      </c>
      <c r="D44" s="5">
        <v>609</v>
      </c>
      <c r="E44" s="5">
        <v>1230</v>
      </c>
    </row>
    <row r="45" spans="1:5" x14ac:dyDescent="0.4">
      <c r="A45" s="4" t="s">
        <v>44</v>
      </c>
      <c r="B45" s="5">
        <v>226</v>
      </c>
      <c r="C45" s="5">
        <v>259</v>
      </c>
      <c r="D45" s="5">
        <v>252</v>
      </c>
      <c r="E45" s="5">
        <v>511</v>
      </c>
    </row>
    <row r="46" spans="1:5" x14ac:dyDescent="0.4">
      <c r="A46" s="4" t="s">
        <v>45</v>
      </c>
      <c r="B46" s="5">
        <v>523</v>
      </c>
      <c r="C46" s="5">
        <v>553</v>
      </c>
      <c r="D46" s="5">
        <v>611</v>
      </c>
      <c r="E46" s="5">
        <v>1164</v>
      </c>
    </row>
    <row r="47" spans="1:5" x14ac:dyDescent="0.4">
      <c r="A47" s="4" t="s">
        <v>46</v>
      </c>
      <c r="B47" s="5">
        <v>76</v>
      </c>
      <c r="C47" s="5">
        <v>74</v>
      </c>
      <c r="D47" s="5">
        <v>76</v>
      </c>
      <c r="E47" s="5">
        <v>150</v>
      </c>
    </row>
    <row r="48" spans="1:5" x14ac:dyDescent="0.4">
      <c r="A48" s="4" t="s">
        <v>47</v>
      </c>
      <c r="B48" s="5">
        <v>404</v>
      </c>
      <c r="C48" s="5">
        <v>486</v>
      </c>
      <c r="D48" s="5">
        <v>455</v>
      </c>
      <c r="E48" s="5">
        <v>941</v>
      </c>
    </row>
    <row r="49" spans="1:5" x14ac:dyDescent="0.4">
      <c r="A49" s="4" t="s">
        <v>48</v>
      </c>
      <c r="B49" s="5">
        <v>156</v>
      </c>
      <c r="C49" s="5">
        <v>147</v>
      </c>
      <c r="D49" s="5">
        <v>166</v>
      </c>
      <c r="E49" s="5">
        <v>313</v>
      </c>
    </row>
    <row r="50" spans="1:5" x14ac:dyDescent="0.4">
      <c r="A50" s="4" t="s">
        <v>49</v>
      </c>
      <c r="B50" s="5">
        <v>1029</v>
      </c>
      <c r="C50" s="5">
        <v>862</v>
      </c>
      <c r="D50" s="5">
        <v>906</v>
      </c>
      <c r="E50" s="5">
        <v>1768</v>
      </c>
    </row>
    <row r="51" spans="1:5" x14ac:dyDescent="0.4">
      <c r="A51" s="4" t="s">
        <v>50</v>
      </c>
      <c r="B51" s="5">
        <v>790</v>
      </c>
      <c r="C51" s="5">
        <v>809</v>
      </c>
      <c r="D51" s="5">
        <v>870</v>
      </c>
      <c r="E51" s="5">
        <v>1679</v>
      </c>
    </row>
    <row r="52" spans="1:5" x14ac:dyDescent="0.4">
      <c r="A52" s="4" t="s">
        <v>51</v>
      </c>
      <c r="B52" s="5">
        <v>702</v>
      </c>
      <c r="C52" s="5">
        <v>741</v>
      </c>
      <c r="D52" s="5">
        <v>613</v>
      </c>
      <c r="E52" s="5">
        <v>1354</v>
      </c>
    </row>
    <row r="53" spans="1:5" x14ac:dyDescent="0.4">
      <c r="A53" s="4" t="s">
        <v>52</v>
      </c>
      <c r="B53" s="5">
        <v>300</v>
      </c>
      <c r="C53" s="5">
        <v>388</v>
      </c>
      <c r="D53" s="5">
        <v>337</v>
      </c>
      <c r="E53" s="5">
        <v>725</v>
      </c>
    </row>
    <row r="54" spans="1:5" x14ac:dyDescent="0.4">
      <c r="A54" s="4" t="s">
        <v>53</v>
      </c>
      <c r="B54" s="5">
        <v>669</v>
      </c>
      <c r="C54" s="5">
        <v>682</v>
      </c>
      <c r="D54" s="5">
        <v>608</v>
      </c>
      <c r="E54" s="5">
        <v>1290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301</v>
      </c>
      <c r="C56" s="5">
        <v>359</v>
      </c>
      <c r="D56" s="5">
        <v>340</v>
      </c>
      <c r="E56" s="5">
        <v>699</v>
      </c>
    </row>
    <row r="57" spans="1:5" x14ac:dyDescent="0.4">
      <c r="A57" s="4" t="s">
        <v>56</v>
      </c>
      <c r="B57" s="5">
        <v>68</v>
      </c>
      <c r="C57" s="5">
        <v>63</v>
      </c>
      <c r="D57" s="5">
        <v>28</v>
      </c>
      <c r="E57" s="5">
        <v>91</v>
      </c>
    </row>
    <row r="58" spans="1:5" x14ac:dyDescent="0.4">
      <c r="A58" s="4" t="s">
        <v>57</v>
      </c>
      <c r="B58" s="5">
        <v>388</v>
      </c>
      <c r="C58" s="5">
        <v>400</v>
      </c>
      <c r="D58" s="5">
        <v>376</v>
      </c>
      <c r="E58" s="5">
        <v>776</v>
      </c>
    </row>
    <row r="59" spans="1:5" x14ac:dyDescent="0.4">
      <c r="A59" s="4" t="s">
        <v>58</v>
      </c>
      <c r="B59" s="5">
        <v>36</v>
      </c>
      <c r="C59" s="5">
        <v>45</v>
      </c>
      <c r="D59" s="5">
        <v>22</v>
      </c>
      <c r="E59" s="5">
        <v>67</v>
      </c>
    </row>
    <row r="60" spans="1:5" x14ac:dyDescent="0.4">
      <c r="A60" s="4" t="s">
        <v>59</v>
      </c>
      <c r="B60" s="5">
        <v>55</v>
      </c>
      <c r="C60" s="5">
        <v>48</v>
      </c>
      <c r="D60" s="5">
        <v>12</v>
      </c>
      <c r="E60" s="5">
        <v>60</v>
      </c>
    </row>
    <row r="61" spans="1:5" x14ac:dyDescent="0.4">
      <c r="A61" s="4" t="s">
        <v>92</v>
      </c>
      <c r="B61" s="5">
        <v>170</v>
      </c>
      <c r="C61" s="5">
        <v>176</v>
      </c>
      <c r="D61" s="5">
        <v>203</v>
      </c>
      <c r="E61" s="5">
        <v>379</v>
      </c>
    </row>
    <row r="62" spans="1:5" x14ac:dyDescent="0.4">
      <c r="A62" s="4" t="s">
        <v>60</v>
      </c>
      <c r="B62" s="5">
        <v>741</v>
      </c>
      <c r="C62" s="5">
        <v>708</v>
      </c>
      <c r="D62" s="5">
        <v>750</v>
      </c>
      <c r="E62" s="5">
        <v>1458</v>
      </c>
    </row>
    <row r="63" spans="1:5" x14ac:dyDescent="0.4">
      <c r="A63" s="4" t="s">
        <v>61</v>
      </c>
      <c r="B63" s="5">
        <v>134</v>
      </c>
      <c r="C63" s="5">
        <v>135</v>
      </c>
      <c r="D63" s="5">
        <v>106</v>
      </c>
      <c r="E63" s="5">
        <v>241</v>
      </c>
    </row>
    <row r="64" spans="1:5" x14ac:dyDescent="0.4">
      <c r="A64" s="4" t="s">
        <v>62</v>
      </c>
      <c r="B64" s="5">
        <v>137</v>
      </c>
      <c r="C64" s="5">
        <v>124</v>
      </c>
      <c r="D64" s="5">
        <v>120</v>
      </c>
      <c r="E64" s="5">
        <v>244</v>
      </c>
    </row>
    <row r="65" spans="1:5" x14ac:dyDescent="0.4">
      <c r="A65" s="4" t="s">
        <v>63</v>
      </c>
      <c r="B65" s="5">
        <v>242</v>
      </c>
      <c r="C65" s="5">
        <v>329</v>
      </c>
      <c r="D65" s="5">
        <v>288</v>
      </c>
      <c r="E65" s="5">
        <v>617</v>
      </c>
    </row>
    <row r="66" spans="1:5" x14ac:dyDescent="0.4">
      <c r="A66" s="4" t="s">
        <v>64</v>
      </c>
      <c r="B66" s="5">
        <v>598</v>
      </c>
      <c r="C66" s="5">
        <v>691</v>
      </c>
      <c r="D66" s="5">
        <v>663</v>
      </c>
      <c r="E66" s="5">
        <v>1354</v>
      </c>
    </row>
    <row r="67" spans="1:5" x14ac:dyDescent="0.4">
      <c r="A67" s="4" t="s">
        <v>102</v>
      </c>
      <c r="B67" s="5">
        <v>85</v>
      </c>
      <c r="C67" s="5">
        <v>76</v>
      </c>
      <c r="D67" s="5">
        <v>93</v>
      </c>
      <c r="E67" s="5">
        <v>169</v>
      </c>
    </row>
    <row r="68" spans="1:5" x14ac:dyDescent="0.4">
      <c r="A68" s="4" t="s">
        <v>65</v>
      </c>
      <c r="B68" s="8" t="s">
        <v>98</v>
      </c>
      <c r="C68" s="8" t="s">
        <v>98</v>
      </c>
      <c r="D68" s="8" t="s">
        <v>98</v>
      </c>
      <c r="E68" s="8" t="s">
        <v>98</v>
      </c>
    </row>
    <row r="69" spans="1:5" x14ac:dyDescent="0.4">
      <c r="A69" s="4" t="s">
        <v>66</v>
      </c>
      <c r="B69" s="8" t="s">
        <v>98</v>
      </c>
      <c r="C69" s="8" t="s">
        <v>98</v>
      </c>
      <c r="D69" s="8" t="s">
        <v>98</v>
      </c>
      <c r="E69" s="8" t="s">
        <v>98</v>
      </c>
    </row>
    <row r="70" spans="1:5" x14ac:dyDescent="0.4">
      <c r="A70" s="4" t="s">
        <v>67</v>
      </c>
      <c r="B70" s="5">
        <v>257</v>
      </c>
      <c r="C70" s="5">
        <v>251</v>
      </c>
      <c r="D70" s="5">
        <v>265</v>
      </c>
      <c r="E70" s="5">
        <v>516</v>
      </c>
    </row>
    <row r="71" spans="1:5" x14ac:dyDescent="0.4">
      <c r="A71" s="4" t="s">
        <v>68</v>
      </c>
      <c r="B71" s="5">
        <v>503</v>
      </c>
      <c r="C71" s="5">
        <v>527</v>
      </c>
      <c r="D71" s="5">
        <v>495</v>
      </c>
      <c r="E71" s="5">
        <v>1022</v>
      </c>
    </row>
    <row r="72" spans="1:5" x14ac:dyDescent="0.4">
      <c r="A72" s="4" t="s">
        <v>69</v>
      </c>
      <c r="B72" s="5">
        <v>728</v>
      </c>
      <c r="C72" s="5">
        <v>794</v>
      </c>
      <c r="D72" s="5">
        <v>769</v>
      </c>
      <c r="E72" s="5">
        <v>1563</v>
      </c>
    </row>
    <row r="73" spans="1:5" x14ac:dyDescent="0.4">
      <c r="A73" s="4" t="s">
        <v>70</v>
      </c>
      <c r="B73" s="5">
        <v>178</v>
      </c>
      <c r="C73" s="5">
        <v>172</v>
      </c>
      <c r="D73" s="5">
        <v>167</v>
      </c>
      <c r="E73" s="5">
        <v>339</v>
      </c>
    </row>
    <row r="74" spans="1:5" x14ac:dyDescent="0.4">
      <c r="A74" s="4" t="s">
        <v>71</v>
      </c>
      <c r="B74" s="5">
        <v>88</v>
      </c>
      <c r="C74" s="5">
        <v>100</v>
      </c>
      <c r="D74" s="5">
        <v>87</v>
      </c>
      <c r="E74" s="5">
        <v>187</v>
      </c>
    </row>
    <row r="75" spans="1:5" x14ac:dyDescent="0.4">
      <c r="A75" s="4" t="s">
        <v>72</v>
      </c>
      <c r="B75" s="5">
        <v>182</v>
      </c>
      <c r="C75" s="5">
        <v>178</v>
      </c>
      <c r="D75" s="5">
        <v>126</v>
      </c>
      <c r="E75" s="5">
        <v>304</v>
      </c>
    </row>
    <row r="76" spans="1:5" x14ac:dyDescent="0.4">
      <c r="A76" s="4" t="s">
        <v>73</v>
      </c>
      <c r="B76" s="5">
        <v>395</v>
      </c>
      <c r="C76" s="5">
        <v>442</v>
      </c>
      <c r="D76" s="5">
        <v>391</v>
      </c>
      <c r="E76" s="5">
        <v>833</v>
      </c>
    </row>
    <row r="77" spans="1:5" x14ac:dyDescent="0.4">
      <c r="A77" s="4" t="s">
        <v>74</v>
      </c>
      <c r="B77" s="5">
        <v>371</v>
      </c>
      <c r="C77" s="5">
        <v>386</v>
      </c>
      <c r="D77" s="5">
        <v>405</v>
      </c>
      <c r="E77" s="5">
        <v>791</v>
      </c>
    </row>
    <row r="78" spans="1:5" x14ac:dyDescent="0.4">
      <c r="A78" s="4" t="s">
        <v>75</v>
      </c>
      <c r="B78" s="5">
        <v>626</v>
      </c>
      <c r="C78" s="5">
        <v>714</v>
      </c>
      <c r="D78" s="5">
        <v>690</v>
      </c>
      <c r="E78" s="5">
        <v>1404</v>
      </c>
    </row>
    <row r="79" spans="1:5" x14ac:dyDescent="0.4">
      <c r="A79" s="4" t="s">
        <v>76</v>
      </c>
      <c r="B79" s="5">
        <v>405</v>
      </c>
      <c r="C79" s="5">
        <v>427</v>
      </c>
      <c r="D79" s="5">
        <v>415</v>
      </c>
      <c r="E79" s="5">
        <v>842</v>
      </c>
    </row>
    <row r="80" spans="1:5" x14ac:dyDescent="0.4">
      <c r="A80" s="4" t="s">
        <v>77</v>
      </c>
      <c r="B80" s="5">
        <v>532</v>
      </c>
      <c r="C80" s="5">
        <v>582</v>
      </c>
      <c r="D80" s="5">
        <v>509</v>
      </c>
      <c r="E80" s="5">
        <v>1091</v>
      </c>
    </row>
    <row r="81" spans="1:5" x14ac:dyDescent="0.4">
      <c r="A81" s="4" t="s">
        <v>78</v>
      </c>
      <c r="B81" s="5">
        <v>244</v>
      </c>
      <c r="C81" s="5">
        <v>271</v>
      </c>
      <c r="D81" s="5">
        <v>234</v>
      </c>
      <c r="E81" s="5">
        <v>505</v>
      </c>
    </row>
    <row r="82" spans="1:5" x14ac:dyDescent="0.4">
      <c r="A82" s="4" t="s">
        <v>79</v>
      </c>
      <c r="B82" s="5">
        <v>91</v>
      </c>
      <c r="C82" s="5">
        <v>74</v>
      </c>
      <c r="D82" s="5">
        <v>97</v>
      </c>
      <c r="E82" s="5">
        <v>171</v>
      </c>
    </row>
    <row r="83" spans="1:5" x14ac:dyDescent="0.4">
      <c r="A83" s="4" t="s">
        <v>80</v>
      </c>
      <c r="B83" s="5">
        <v>643</v>
      </c>
      <c r="C83" s="5">
        <v>741</v>
      </c>
      <c r="D83" s="5">
        <v>725</v>
      </c>
      <c r="E83" s="5">
        <v>1466</v>
      </c>
    </row>
    <row r="84" spans="1:5" x14ac:dyDescent="0.4">
      <c r="A84" s="4" t="s">
        <v>81</v>
      </c>
      <c r="B84" s="5">
        <v>757</v>
      </c>
      <c r="C84" s="5">
        <v>814</v>
      </c>
      <c r="D84" s="5">
        <v>834</v>
      </c>
      <c r="E84" s="5">
        <v>1648</v>
      </c>
    </row>
    <row r="85" spans="1:5" x14ac:dyDescent="0.4">
      <c r="A85" s="4" t="s">
        <v>82</v>
      </c>
      <c r="B85" s="5">
        <v>254</v>
      </c>
      <c r="C85" s="5">
        <v>271</v>
      </c>
      <c r="D85" s="5">
        <v>257</v>
      </c>
      <c r="E85" s="5">
        <v>528</v>
      </c>
    </row>
    <row r="86" spans="1:5" x14ac:dyDescent="0.4">
      <c r="A86" s="4" t="s">
        <v>83</v>
      </c>
      <c r="B86" s="5">
        <v>1083</v>
      </c>
      <c r="C86" s="5">
        <v>1101</v>
      </c>
      <c r="D86" s="5">
        <v>1172</v>
      </c>
      <c r="E86" s="5">
        <v>2273</v>
      </c>
    </row>
    <row r="87" spans="1:5" x14ac:dyDescent="0.4">
      <c r="A87" s="4" t="s">
        <v>84</v>
      </c>
      <c r="B87" s="5">
        <v>263</v>
      </c>
      <c r="C87" s="5">
        <v>294</v>
      </c>
      <c r="D87" s="5">
        <v>286</v>
      </c>
      <c r="E87" s="5">
        <v>580</v>
      </c>
    </row>
    <row r="88" spans="1:5" x14ac:dyDescent="0.4">
      <c r="A88" s="4" t="s">
        <v>85</v>
      </c>
      <c r="B88" s="5">
        <v>591</v>
      </c>
      <c r="C88" s="5">
        <v>670</v>
      </c>
      <c r="D88" s="5">
        <v>645</v>
      </c>
      <c r="E88" s="5">
        <v>1315</v>
      </c>
    </row>
    <row r="89" spans="1:5" x14ac:dyDescent="0.4">
      <c r="A89" s="4" t="s">
        <v>86</v>
      </c>
      <c r="B89" s="5">
        <v>224</v>
      </c>
      <c r="C89" s="5">
        <v>239</v>
      </c>
      <c r="D89" s="5">
        <v>180</v>
      </c>
      <c r="E89" s="5">
        <v>419</v>
      </c>
    </row>
    <row r="90" spans="1:5" x14ac:dyDescent="0.4">
      <c r="A90" s="4" t="s">
        <v>87</v>
      </c>
      <c r="B90" s="5">
        <v>261</v>
      </c>
      <c r="C90" s="5">
        <v>233</v>
      </c>
      <c r="D90" s="5">
        <v>192</v>
      </c>
      <c r="E90" s="5">
        <v>425</v>
      </c>
    </row>
    <row r="91" spans="1:5" x14ac:dyDescent="0.4">
      <c r="A91" s="4" t="s">
        <v>88</v>
      </c>
      <c r="B91" s="5">
        <v>186</v>
      </c>
      <c r="C91" s="5">
        <v>185</v>
      </c>
      <c r="D91" s="5">
        <v>187</v>
      </c>
      <c r="E91" s="5">
        <v>372</v>
      </c>
    </row>
    <row r="92" spans="1:5" x14ac:dyDescent="0.4">
      <c r="A92" s="4" t="s">
        <v>89</v>
      </c>
      <c r="B92" s="5">
        <v>42105</v>
      </c>
      <c r="C92" s="5">
        <v>42786</v>
      </c>
      <c r="D92" s="5">
        <v>43702</v>
      </c>
      <c r="E92" s="5">
        <v>86488</v>
      </c>
    </row>
    <row r="93" spans="1:5" x14ac:dyDescent="0.4">
      <c r="B93" s="6"/>
      <c r="C93" s="7"/>
      <c r="D93" s="7"/>
      <c r="E93" s="7"/>
    </row>
    <row r="94" spans="1:5" ht="15" customHeight="1" x14ac:dyDescent="0.4">
      <c r="A94" s="2" t="s">
        <v>100</v>
      </c>
    </row>
    <row r="95" spans="1:5" ht="36" customHeight="1" x14ac:dyDescent="0.4">
      <c r="A95" s="16" t="s">
        <v>101</v>
      </c>
      <c r="B95" s="16"/>
      <c r="C95" s="16"/>
      <c r="D95" s="16"/>
      <c r="E95" s="16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zoomScale="77" zoomScaleNormal="77" workbookViewId="0">
      <pane ySplit="4" topLeftCell="A5" activePane="bottomLeft" state="frozen"/>
      <selection pane="bottomLeft" activeCell="A94" sqref="A94"/>
    </sheetView>
  </sheetViews>
  <sheetFormatPr defaultRowHeight="18.75" x14ac:dyDescent="0.4"/>
  <cols>
    <col min="1" max="1" width="20.625" style="2" customWidth="1"/>
    <col min="2" max="4" width="10.625" style="2" customWidth="1"/>
    <col min="5" max="5" width="11.5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95</v>
      </c>
    </row>
    <row r="3" spans="1:5" x14ac:dyDescent="0.4">
      <c r="A3" s="11" t="s">
        <v>0</v>
      </c>
      <c r="B3" s="11" t="s">
        <v>1</v>
      </c>
      <c r="C3" s="13" t="s">
        <v>2</v>
      </c>
      <c r="D3" s="14"/>
      <c r="E3" s="15"/>
    </row>
    <row r="4" spans="1:5" x14ac:dyDescent="0.4">
      <c r="A4" s="12"/>
      <c r="B4" s="12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622</v>
      </c>
      <c r="C5" s="5">
        <v>462</v>
      </c>
      <c r="D5" s="5">
        <v>563</v>
      </c>
      <c r="E5" s="5">
        <v>1025</v>
      </c>
    </row>
    <row r="6" spans="1:5" x14ac:dyDescent="0.4">
      <c r="A6" s="4" t="s">
        <v>6</v>
      </c>
      <c r="B6" s="5">
        <v>857</v>
      </c>
      <c r="C6" s="5">
        <v>779</v>
      </c>
      <c r="D6" s="5">
        <v>789</v>
      </c>
      <c r="E6" s="5">
        <v>1568</v>
      </c>
    </row>
    <row r="7" spans="1:5" x14ac:dyDescent="0.4">
      <c r="A7" s="4" t="s">
        <v>7</v>
      </c>
      <c r="B7" s="5">
        <v>439</v>
      </c>
      <c r="C7" s="5">
        <v>408</v>
      </c>
      <c r="D7" s="5">
        <v>455</v>
      </c>
      <c r="E7" s="5">
        <v>863</v>
      </c>
    </row>
    <row r="8" spans="1:5" x14ac:dyDescent="0.4">
      <c r="A8" s="4" t="s">
        <v>8</v>
      </c>
      <c r="B8" s="5">
        <v>635</v>
      </c>
      <c r="C8" s="5">
        <v>623</v>
      </c>
      <c r="D8" s="5">
        <v>623</v>
      </c>
      <c r="E8" s="5">
        <v>1246</v>
      </c>
    </row>
    <row r="9" spans="1:5" x14ac:dyDescent="0.4">
      <c r="A9" s="4" t="s">
        <v>9</v>
      </c>
      <c r="B9" s="5">
        <v>663</v>
      </c>
      <c r="C9" s="5">
        <v>736</v>
      </c>
      <c r="D9" s="5">
        <v>760</v>
      </c>
      <c r="E9" s="5">
        <v>1496</v>
      </c>
    </row>
    <row r="10" spans="1:5" x14ac:dyDescent="0.4">
      <c r="A10" s="4" t="s">
        <v>10</v>
      </c>
      <c r="B10" s="5">
        <v>389</v>
      </c>
      <c r="C10" s="5">
        <v>311</v>
      </c>
      <c r="D10" s="5">
        <v>367</v>
      </c>
      <c r="E10" s="5">
        <v>678</v>
      </c>
    </row>
    <row r="11" spans="1:5" x14ac:dyDescent="0.4">
      <c r="A11" s="4" t="s">
        <v>11</v>
      </c>
      <c r="B11" s="5">
        <v>251</v>
      </c>
      <c r="C11" s="5">
        <v>277</v>
      </c>
      <c r="D11" s="5">
        <v>232</v>
      </c>
      <c r="E11" s="5">
        <v>509</v>
      </c>
    </row>
    <row r="12" spans="1:5" x14ac:dyDescent="0.4">
      <c r="A12" s="4" t="s">
        <v>91</v>
      </c>
      <c r="B12" s="5">
        <v>928</v>
      </c>
      <c r="C12" s="5">
        <v>1011</v>
      </c>
      <c r="D12" s="5">
        <v>1172</v>
      </c>
      <c r="E12" s="5">
        <v>2183</v>
      </c>
    </row>
    <row r="13" spans="1:5" x14ac:dyDescent="0.4">
      <c r="A13" s="4" t="s">
        <v>12</v>
      </c>
      <c r="B13" s="5">
        <v>567</v>
      </c>
      <c r="C13" s="5">
        <v>488</v>
      </c>
      <c r="D13" s="5">
        <v>562</v>
      </c>
      <c r="E13" s="5">
        <v>1050</v>
      </c>
    </row>
    <row r="14" spans="1:5" x14ac:dyDescent="0.4">
      <c r="A14" s="4" t="s">
        <v>13</v>
      </c>
      <c r="B14" s="5">
        <v>585</v>
      </c>
      <c r="C14" s="5">
        <v>505</v>
      </c>
      <c r="D14" s="5">
        <v>515</v>
      </c>
      <c r="E14" s="5">
        <v>1020</v>
      </c>
    </row>
    <row r="15" spans="1:5" x14ac:dyDescent="0.4">
      <c r="A15" s="4" t="s">
        <v>14</v>
      </c>
      <c r="B15" s="5">
        <v>448</v>
      </c>
      <c r="C15" s="5">
        <v>378</v>
      </c>
      <c r="D15" s="5">
        <v>415</v>
      </c>
      <c r="E15" s="5">
        <v>793</v>
      </c>
    </row>
    <row r="16" spans="1:5" x14ac:dyDescent="0.4">
      <c r="A16" s="4" t="s">
        <v>15</v>
      </c>
      <c r="B16" s="5">
        <v>1335</v>
      </c>
      <c r="C16" s="5">
        <v>1258</v>
      </c>
      <c r="D16" s="5">
        <v>1366</v>
      </c>
      <c r="E16" s="5">
        <v>2624</v>
      </c>
    </row>
    <row r="17" spans="1:5" x14ac:dyDescent="0.4">
      <c r="A17" s="4" t="s">
        <v>16</v>
      </c>
      <c r="B17" s="5">
        <v>871</v>
      </c>
      <c r="C17" s="5">
        <v>822</v>
      </c>
      <c r="D17" s="5">
        <v>886</v>
      </c>
      <c r="E17" s="5">
        <v>1708</v>
      </c>
    </row>
    <row r="18" spans="1:5" x14ac:dyDescent="0.4">
      <c r="A18" s="4" t="s">
        <v>17</v>
      </c>
      <c r="B18" s="5">
        <v>541</v>
      </c>
      <c r="C18" s="5">
        <v>593</v>
      </c>
      <c r="D18" s="5">
        <v>527</v>
      </c>
      <c r="E18" s="5">
        <v>1120</v>
      </c>
    </row>
    <row r="19" spans="1:5" x14ac:dyDescent="0.4">
      <c r="A19" s="4" t="s">
        <v>18</v>
      </c>
      <c r="B19" s="5">
        <v>480</v>
      </c>
      <c r="C19" s="5">
        <v>522</v>
      </c>
      <c r="D19" s="5">
        <v>554</v>
      </c>
      <c r="E19" s="5">
        <v>1076</v>
      </c>
    </row>
    <row r="20" spans="1:5" x14ac:dyDescent="0.4">
      <c r="A20" s="4" t="s">
        <v>19</v>
      </c>
      <c r="B20" s="5">
        <v>1154</v>
      </c>
      <c r="C20" s="5">
        <v>1088</v>
      </c>
      <c r="D20" s="5">
        <v>1066</v>
      </c>
      <c r="E20" s="5">
        <v>2154</v>
      </c>
    </row>
    <row r="21" spans="1:5" x14ac:dyDescent="0.4">
      <c r="A21" s="4" t="s">
        <v>20</v>
      </c>
      <c r="B21" s="5">
        <v>839</v>
      </c>
      <c r="C21" s="5">
        <v>732</v>
      </c>
      <c r="D21" s="5">
        <v>789</v>
      </c>
      <c r="E21" s="5">
        <v>1521</v>
      </c>
    </row>
    <row r="22" spans="1:5" x14ac:dyDescent="0.4">
      <c r="A22" s="4" t="s">
        <v>21</v>
      </c>
      <c r="B22" s="5">
        <v>437</v>
      </c>
      <c r="C22" s="5">
        <v>408</v>
      </c>
      <c r="D22" s="5">
        <v>469</v>
      </c>
      <c r="E22" s="5">
        <v>877</v>
      </c>
    </row>
    <row r="23" spans="1:5" x14ac:dyDescent="0.4">
      <c r="A23" s="4" t="s">
        <v>22</v>
      </c>
      <c r="B23" s="5">
        <v>147</v>
      </c>
      <c r="C23" s="5">
        <v>153</v>
      </c>
      <c r="D23" s="5">
        <v>156</v>
      </c>
      <c r="E23" s="5">
        <v>309</v>
      </c>
    </row>
    <row r="24" spans="1:5" x14ac:dyDescent="0.4">
      <c r="A24" s="4" t="s">
        <v>23</v>
      </c>
      <c r="B24" s="5">
        <v>147</v>
      </c>
      <c r="C24" s="5">
        <v>171</v>
      </c>
      <c r="D24" s="5">
        <v>166</v>
      </c>
      <c r="E24" s="5">
        <v>337</v>
      </c>
    </row>
    <row r="25" spans="1:5" x14ac:dyDescent="0.4">
      <c r="A25" s="4" t="s">
        <v>24</v>
      </c>
      <c r="B25" s="5">
        <v>370</v>
      </c>
      <c r="C25" s="5">
        <v>349</v>
      </c>
      <c r="D25" s="5">
        <v>368</v>
      </c>
      <c r="E25" s="5">
        <v>717</v>
      </c>
    </row>
    <row r="26" spans="1:5" x14ac:dyDescent="0.4">
      <c r="A26" s="4" t="s">
        <v>25</v>
      </c>
      <c r="B26" s="5">
        <v>295</v>
      </c>
      <c r="C26" s="5">
        <v>313</v>
      </c>
      <c r="D26" s="5">
        <v>329</v>
      </c>
      <c r="E26" s="5">
        <v>642</v>
      </c>
    </row>
    <row r="27" spans="1:5" x14ac:dyDescent="0.4">
      <c r="A27" s="4" t="s">
        <v>26</v>
      </c>
      <c r="B27" s="5">
        <v>286</v>
      </c>
      <c r="C27" s="5">
        <v>266</v>
      </c>
      <c r="D27" s="5">
        <v>264</v>
      </c>
      <c r="E27" s="5">
        <v>530</v>
      </c>
    </row>
    <row r="28" spans="1:5" x14ac:dyDescent="0.4">
      <c r="A28" s="4" t="s">
        <v>27</v>
      </c>
      <c r="B28" s="5">
        <v>60</v>
      </c>
      <c r="C28" s="5">
        <v>58</v>
      </c>
      <c r="D28" s="5">
        <v>47</v>
      </c>
      <c r="E28" s="5">
        <v>105</v>
      </c>
    </row>
    <row r="29" spans="1:5" x14ac:dyDescent="0.4">
      <c r="A29" s="4" t="s">
        <v>28</v>
      </c>
      <c r="B29" s="5">
        <v>748</v>
      </c>
      <c r="C29" s="5">
        <v>848</v>
      </c>
      <c r="D29" s="5">
        <v>879</v>
      </c>
      <c r="E29" s="5">
        <v>1727</v>
      </c>
    </row>
    <row r="30" spans="1:5" x14ac:dyDescent="0.4">
      <c r="A30" s="4" t="s">
        <v>29</v>
      </c>
      <c r="B30" s="5">
        <v>688</v>
      </c>
      <c r="C30" s="5">
        <v>711</v>
      </c>
      <c r="D30" s="5">
        <v>765</v>
      </c>
      <c r="E30" s="5">
        <v>1476</v>
      </c>
    </row>
    <row r="31" spans="1:5" x14ac:dyDescent="0.4">
      <c r="A31" s="4" t="s">
        <v>30</v>
      </c>
      <c r="B31" s="5">
        <v>1010</v>
      </c>
      <c r="C31" s="5">
        <v>1094</v>
      </c>
      <c r="D31" s="5">
        <v>1169</v>
      </c>
      <c r="E31" s="5">
        <v>2263</v>
      </c>
    </row>
    <row r="32" spans="1:5" x14ac:dyDescent="0.4">
      <c r="A32" s="4" t="s">
        <v>31</v>
      </c>
      <c r="B32" s="5">
        <v>1396</v>
      </c>
      <c r="C32" s="5">
        <v>1697</v>
      </c>
      <c r="D32" s="5">
        <v>1931</v>
      </c>
      <c r="E32" s="5">
        <v>3628</v>
      </c>
    </row>
    <row r="33" spans="1:5" x14ac:dyDescent="0.4">
      <c r="A33" s="4" t="s">
        <v>32</v>
      </c>
      <c r="B33" s="5">
        <v>1009</v>
      </c>
      <c r="C33" s="5">
        <v>1069</v>
      </c>
      <c r="D33" s="5">
        <v>1168</v>
      </c>
      <c r="E33" s="5">
        <v>2237</v>
      </c>
    </row>
    <row r="34" spans="1:5" x14ac:dyDescent="0.4">
      <c r="A34" s="4" t="s">
        <v>33</v>
      </c>
      <c r="B34" s="5">
        <v>485</v>
      </c>
      <c r="C34" s="5">
        <v>565</v>
      </c>
      <c r="D34" s="5">
        <v>596</v>
      </c>
      <c r="E34" s="5">
        <v>1161</v>
      </c>
    </row>
    <row r="35" spans="1:5" x14ac:dyDescent="0.4">
      <c r="A35" s="4" t="s">
        <v>34</v>
      </c>
      <c r="B35" s="5">
        <v>487</v>
      </c>
      <c r="C35" s="5">
        <v>463</v>
      </c>
      <c r="D35" s="5">
        <v>459</v>
      </c>
      <c r="E35" s="5">
        <v>922</v>
      </c>
    </row>
    <row r="36" spans="1:5" x14ac:dyDescent="0.4">
      <c r="A36" s="4" t="s">
        <v>35</v>
      </c>
      <c r="B36" s="5">
        <v>669</v>
      </c>
      <c r="C36" s="5">
        <v>652</v>
      </c>
      <c r="D36" s="5">
        <v>658</v>
      </c>
      <c r="E36" s="5">
        <v>1310</v>
      </c>
    </row>
    <row r="37" spans="1:5" x14ac:dyDescent="0.4">
      <c r="A37" s="4" t="s">
        <v>36</v>
      </c>
      <c r="B37" s="5">
        <v>841</v>
      </c>
      <c r="C37" s="5">
        <v>809</v>
      </c>
      <c r="D37" s="5">
        <v>816</v>
      </c>
      <c r="E37" s="5">
        <v>1625</v>
      </c>
    </row>
    <row r="38" spans="1:5" x14ac:dyDescent="0.4">
      <c r="A38" s="4" t="s">
        <v>37</v>
      </c>
      <c r="B38" s="5">
        <v>1248</v>
      </c>
      <c r="C38" s="5">
        <v>929</v>
      </c>
      <c r="D38" s="5">
        <v>1111</v>
      </c>
      <c r="E38" s="5">
        <v>2040</v>
      </c>
    </row>
    <row r="39" spans="1:5" x14ac:dyDescent="0.4">
      <c r="A39" s="4" t="s">
        <v>38</v>
      </c>
      <c r="B39" s="5">
        <v>539</v>
      </c>
      <c r="C39" s="5">
        <v>510</v>
      </c>
      <c r="D39" s="5">
        <v>586</v>
      </c>
      <c r="E39" s="5">
        <v>1096</v>
      </c>
    </row>
    <row r="40" spans="1:5" x14ac:dyDescent="0.4">
      <c r="A40" s="4" t="s">
        <v>39</v>
      </c>
      <c r="B40" s="5">
        <v>208</v>
      </c>
      <c r="C40" s="5">
        <v>211</v>
      </c>
      <c r="D40" s="5">
        <v>228</v>
      </c>
      <c r="E40" s="5">
        <v>439</v>
      </c>
    </row>
    <row r="41" spans="1:5" x14ac:dyDescent="0.4">
      <c r="A41" s="4" t="s">
        <v>40</v>
      </c>
      <c r="B41" s="5">
        <v>339</v>
      </c>
      <c r="C41" s="5">
        <v>341</v>
      </c>
      <c r="D41" s="5">
        <v>336</v>
      </c>
      <c r="E41" s="5">
        <v>677</v>
      </c>
    </row>
    <row r="42" spans="1:5" x14ac:dyDescent="0.4">
      <c r="A42" s="4" t="s">
        <v>41</v>
      </c>
      <c r="B42" s="5">
        <v>684</v>
      </c>
      <c r="C42" s="5">
        <v>702</v>
      </c>
      <c r="D42" s="5">
        <v>706</v>
      </c>
      <c r="E42" s="5">
        <v>1408</v>
      </c>
    </row>
    <row r="43" spans="1:5" x14ac:dyDescent="0.4">
      <c r="A43" s="4" t="s">
        <v>42</v>
      </c>
      <c r="B43" s="5">
        <v>1160</v>
      </c>
      <c r="C43" s="5">
        <v>1234</v>
      </c>
      <c r="D43" s="5">
        <v>1278</v>
      </c>
      <c r="E43" s="5">
        <v>2512</v>
      </c>
    </row>
    <row r="44" spans="1:5" x14ac:dyDescent="0.4">
      <c r="A44" s="4" t="s">
        <v>43</v>
      </c>
      <c r="B44" s="5">
        <v>645</v>
      </c>
      <c r="C44" s="5">
        <v>616</v>
      </c>
      <c r="D44" s="5">
        <v>599</v>
      </c>
      <c r="E44" s="5">
        <v>1215</v>
      </c>
    </row>
    <row r="45" spans="1:5" x14ac:dyDescent="0.4">
      <c r="A45" s="4" t="s">
        <v>44</v>
      </c>
      <c r="B45" s="5">
        <v>228</v>
      </c>
      <c r="C45" s="5">
        <v>262</v>
      </c>
      <c r="D45" s="5">
        <v>252</v>
      </c>
      <c r="E45" s="5">
        <v>514</v>
      </c>
    </row>
    <row r="46" spans="1:5" x14ac:dyDescent="0.4">
      <c r="A46" s="4" t="s">
        <v>45</v>
      </c>
      <c r="B46" s="5">
        <v>525</v>
      </c>
      <c r="C46" s="5">
        <v>554</v>
      </c>
      <c r="D46" s="5">
        <v>607</v>
      </c>
      <c r="E46" s="5">
        <v>1161</v>
      </c>
    </row>
    <row r="47" spans="1:5" x14ac:dyDescent="0.4">
      <c r="A47" s="4" t="s">
        <v>46</v>
      </c>
      <c r="B47" s="5">
        <v>79</v>
      </c>
      <c r="C47" s="5">
        <v>75</v>
      </c>
      <c r="D47" s="5">
        <v>77</v>
      </c>
      <c r="E47" s="5">
        <v>152</v>
      </c>
    </row>
    <row r="48" spans="1:5" x14ac:dyDescent="0.4">
      <c r="A48" s="4" t="s">
        <v>47</v>
      </c>
      <c r="B48" s="5">
        <v>405</v>
      </c>
      <c r="C48" s="5">
        <v>485</v>
      </c>
      <c r="D48" s="5">
        <v>455</v>
      </c>
      <c r="E48" s="5">
        <v>940</v>
      </c>
    </row>
    <row r="49" spans="1:5" x14ac:dyDescent="0.4">
      <c r="A49" s="4" t="s">
        <v>48</v>
      </c>
      <c r="B49" s="5">
        <v>159</v>
      </c>
      <c r="C49" s="5">
        <v>149</v>
      </c>
      <c r="D49" s="5">
        <v>168</v>
      </c>
      <c r="E49" s="5">
        <v>317</v>
      </c>
    </row>
    <row r="50" spans="1:5" x14ac:dyDescent="0.4">
      <c r="A50" s="4" t="s">
        <v>49</v>
      </c>
      <c r="B50" s="5">
        <v>1029</v>
      </c>
      <c r="C50" s="5">
        <v>859</v>
      </c>
      <c r="D50" s="5">
        <v>906</v>
      </c>
      <c r="E50" s="5">
        <v>1765</v>
      </c>
    </row>
    <row r="51" spans="1:5" x14ac:dyDescent="0.4">
      <c r="A51" s="4" t="s">
        <v>50</v>
      </c>
      <c r="B51" s="5">
        <v>790</v>
      </c>
      <c r="C51" s="5">
        <v>806</v>
      </c>
      <c r="D51" s="5">
        <v>864</v>
      </c>
      <c r="E51" s="5">
        <v>1670</v>
      </c>
    </row>
    <row r="52" spans="1:5" x14ac:dyDescent="0.4">
      <c r="A52" s="4" t="s">
        <v>51</v>
      </c>
      <c r="B52" s="5">
        <v>706</v>
      </c>
      <c r="C52" s="5">
        <v>745</v>
      </c>
      <c r="D52" s="5">
        <v>615</v>
      </c>
      <c r="E52" s="5">
        <v>1360</v>
      </c>
    </row>
    <row r="53" spans="1:5" x14ac:dyDescent="0.4">
      <c r="A53" s="4" t="s">
        <v>52</v>
      </c>
      <c r="B53" s="5">
        <v>299</v>
      </c>
      <c r="C53" s="5">
        <v>386</v>
      </c>
      <c r="D53" s="5">
        <v>336</v>
      </c>
      <c r="E53" s="5">
        <v>722</v>
      </c>
    </row>
    <row r="54" spans="1:5" x14ac:dyDescent="0.4">
      <c r="A54" s="4" t="s">
        <v>53</v>
      </c>
      <c r="B54" s="5">
        <v>669</v>
      </c>
      <c r="C54" s="5">
        <v>671</v>
      </c>
      <c r="D54" s="5">
        <v>605</v>
      </c>
      <c r="E54" s="5">
        <v>1276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302</v>
      </c>
      <c r="C56" s="5">
        <v>360</v>
      </c>
      <c r="D56" s="5">
        <v>343</v>
      </c>
      <c r="E56" s="5">
        <v>703</v>
      </c>
    </row>
    <row r="57" spans="1:5" x14ac:dyDescent="0.4">
      <c r="A57" s="4" t="s">
        <v>56</v>
      </c>
      <c r="B57" s="5">
        <v>69</v>
      </c>
      <c r="C57" s="5">
        <v>65</v>
      </c>
      <c r="D57" s="5">
        <v>27</v>
      </c>
      <c r="E57" s="5">
        <v>92</v>
      </c>
    </row>
    <row r="58" spans="1:5" x14ac:dyDescent="0.4">
      <c r="A58" s="4" t="s">
        <v>57</v>
      </c>
      <c r="B58" s="5">
        <v>387</v>
      </c>
      <c r="C58" s="5">
        <v>400</v>
      </c>
      <c r="D58" s="5">
        <v>376</v>
      </c>
      <c r="E58" s="5">
        <v>776</v>
      </c>
    </row>
    <row r="59" spans="1:5" x14ac:dyDescent="0.4">
      <c r="A59" s="4" t="s">
        <v>58</v>
      </c>
      <c r="B59" s="5">
        <v>36</v>
      </c>
      <c r="C59" s="5">
        <v>45</v>
      </c>
      <c r="D59" s="5">
        <v>22</v>
      </c>
      <c r="E59" s="5">
        <v>67</v>
      </c>
    </row>
    <row r="60" spans="1:5" x14ac:dyDescent="0.4">
      <c r="A60" s="4" t="s">
        <v>59</v>
      </c>
      <c r="B60" s="5">
        <v>54</v>
      </c>
      <c r="C60" s="5">
        <v>49</v>
      </c>
      <c r="D60" s="5">
        <v>12</v>
      </c>
      <c r="E60" s="5">
        <v>61</v>
      </c>
    </row>
    <row r="61" spans="1:5" x14ac:dyDescent="0.4">
      <c r="A61" s="4" t="s">
        <v>92</v>
      </c>
      <c r="B61" s="5">
        <v>170</v>
      </c>
      <c r="C61" s="5">
        <v>175</v>
      </c>
      <c r="D61" s="5">
        <v>203</v>
      </c>
      <c r="E61" s="5">
        <v>378</v>
      </c>
    </row>
    <row r="62" spans="1:5" x14ac:dyDescent="0.4">
      <c r="A62" s="4" t="s">
        <v>60</v>
      </c>
      <c r="B62" s="5">
        <v>736</v>
      </c>
      <c r="C62" s="5">
        <v>702</v>
      </c>
      <c r="D62" s="5">
        <v>745</v>
      </c>
      <c r="E62" s="5">
        <v>1447</v>
      </c>
    </row>
    <row r="63" spans="1:5" x14ac:dyDescent="0.4">
      <c r="A63" s="4" t="s">
        <v>61</v>
      </c>
      <c r="B63" s="5">
        <v>136</v>
      </c>
      <c r="C63" s="5">
        <v>135</v>
      </c>
      <c r="D63" s="5">
        <v>107</v>
      </c>
      <c r="E63" s="5">
        <v>242</v>
      </c>
    </row>
    <row r="64" spans="1:5" x14ac:dyDescent="0.4">
      <c r="A64" s="4" t="s">
        <v>62</v>
      </c>
      <c r="B64" s="5">
        <v>137</v>
      </c>
      <c r="C64" s="5">
        <v>123</v>
      </c>
      <c r="D64" s="5">
        <v>119</v>
      </c>
      <c r="E64" s="5">
        <v>242</v>
      </c>
    </row>
    <row r="65" spans="1:5" x14ac:dyDescent="0.4">
      <c r="A65" s="4" t="s">
        <v>63</v>
      </c>
      <c r="B65" s="5">
        <v>242</v>
      </c>
      <c r="C65" s="5">
        <v>326</v>
      </c>
      <c r="D65" s="5">
        <v>285</v>
      </c>
      <c r="E65" s="5">
        <v>611</v>
      </c>
    </row>
    <row r="66" spans="1:5" x14ac:dyDescent="0.4">
      <c r="A66" s="4" t="s">
        <v>64</v>
      </c>
      <c r="B66" s="5">
        <v>599</v>
      </c>
      <c r="C66" s="5">
        <v>686</v>
      </c>
      <c r="D66" s="5">
        <v>661</v>
      </c>
      <c r="E66" s="5">
        <v>1347</v>
      </c>
    </row>
    <row r="67" spans="1:5" x14ac:dyDescent="0.4">
      <c r="A67" s="4" t="s">
        <v>102</v>
      </c>
      <c r="B67" s="5">
        <v>85</v>
      </c>
      <c r="C67" s="5">
        <v>76</v>
      </c>
      <c r="D67" s="5">
        <v>93</v>
      </c>
      <c r="E67" s="5">
        <v>169</v>
      </c>
    </row>
    <row r="68" spans="1:5" x14ac:dyDescent="0.4">
      <c r="A68" s="4" t="s">
        <v>65</v>
      </c>
      <c r="B68" s="8" t="s">
        <v>98</v>
      </c>
      <c r="C68" s="8" t="s">
        <v>98</v>
      </c>
      <c r="D68" s="8" t="s">
        <v>98</v>
      </c>
      <c r="E68" s="8" t="s">
        <v>98</v>
      </c>
    </row>
    <row r="69" spans="1:5" x14ac:dyDescent="0.4">
      <c r="A69" s="4" t="s">
        <v>66</v>
      </c>
      <c r="B69" s="8" t="s">
        <v>98</v>
      </c>
      <c r="C69" s="8" t="s">
        <v>98</v>
      </c>
      <c r="D69" s="8" t="s">
        <v>98</v>
      </c>
      <c r="E69" s="8" t="s">
        <v>98</v>
      </c>
    </row>
    <row r="70" spans="1:5" x14ac:dyDescent="0.4">
      <c r="A70" s="4" t="s">
        <v>67</v>
      </c>
      <c r="B70" s="5">
        <v>256</v>
      </c>
      <c r="C70" s="5">
        <v>247</v>
      </c>
      <c r="D70" s="5">
        <v>264</v>
      </c>
      <c r="E70" s="5">
        <v>511</v>
      </c>
    </row>
    <row r="71" spans="1:5" x14ac:dyDescent="0.4">
      <c r="A71" s="4" t="s">
        <v>68</v>
      </c>
      <c r="B71" s="5">
        <v>503</v>
      </c>
      <c r="C71" s="5">
        <v>524</v>
      </c>
      <c r="D71" s="5">
        <v>494</v>
      </c>
      <c r="E71" s="5">
        <v>1018</v>
      </c>
    </row>
    <row r="72" spans="1:5" x14ac:dyDescent="0.4">
      <c r="A72" s="4" t="s">
        <v>69</v>
      </c>
      <c r="B72" s="5">
        <v>726</v>
      </c>
      <c r="C72" s="5">
        <v>791</v>
      </c>
      <c r="D72" s="5">
        <v>765</v>
      </c>
      <c r="E72" s="5">
        <v>1556</v>
      </c>
    </row>
    <row r="73" spans="1:5" x14ac:dyDescent="0.4">
      <c r="A73" s="4" t="s">
        <v>70</v>
      </c>
      <c r="B73" s="5">
        <v>179</v>
      </c>
      <c r="C73" s="5">
        <v>172</v>
      </c>
      <c r="D73" s="5">
        <v>167</v>
      </c>
      <c r="E73" s="5">
        <v>339</v>
      </c>
    </row>
    <row r="74" spans="1:5" x14ac:dyDescent="0.4">
      <c r="A74" s="4" t="s">
        <v>71</v>
      </c>
      <c r="B74" s="5">
        <v>90</v>
      </c>
      <c r="C74" s="5">
        <v>99</v>
      </c>
      <c r="D74" s="5">
        <v>90</v>
      </c>
      <c r="E74" s="5">
        <v>189</v>
      </c>
    </row>
    <row r="75" spans="1:5" x14ac:dyDescent="0.4">
      <c r="A75" s="4" t="s">
        <v>72</v>
      </c>
      <c r="B75" s="5">
        <v>183</v>
      </c>
      <c r="C75" s="5">
        <v>177</v>
      </c>
      <c r="D75" s="5">
        <v>129</v>
      </c>
      <c r="E75" s="5">
        <v>306</v>
      </c>
    </row>
    <row r="76" spans="1:5" x14ac:dyDescent="0.4">
      <c r="A76" s="4" t="s">
        <v>73</v>
      </c>
      <c r="B76" s="5">
        <v>397</v>
      </c>
      <c r="C76" s="5">
        <v>442</v>
      </c>
      <c r="D76" s="5">
        <v>390</v>
      </c>
      <c r="E76" s="5">
        <v>832</v>
      </c>
    </row>
    <row r="77" spans="1:5" x14ac:dyDescent="0.4">
      <c r="A77" s="4" t="s">
        <v>74</v>
      </c>
      <c r="B77" s="5">
        <v>370</v>
      </c>
      <c r="C77" s="5">
        <v>384</v>
      </c>
      <c r="D77" s="5">
        <v>405</v>
      </c>
      <c r="E77" s="5">
        <v>789</v>
      </c>
    </row>
    <row r="78" spans="1:5" x14ac:dyDescent="0.4">
      <c r="A78" s="4" t="s">
        <v>75</v>
      </c>
      <c r="B78" s="5">
        <v>631</v>
      </c>
      <c r="C78" s="5">
        <v>715</v>
      </c>
      <c r="D78" s="5">
        <v>696</v>
      </c>
      <c r="E78" s="5">
        <v>1411</v>
      </c>
    </row>
    <row r="79" spans="1:5" x14ac:dyDescent="0.4">
      <c r="A79" s="4" t="s">
        <v>76</v>
      </c>
      <c r="B79" s="5">
        <v>407</v>
      </c>
      <c r="C79" s="5">
        <v>426</v>
      </c>
      <c r="D79" s="5">
        <v>417</v>
      </c>
      <c r="E79" s="5">
        <v>843</v>
      </c>
    </row>
    <row r="80" spans="1:5" x14ac:dyDescent="0.4">
      <c r="A80" s="4" t="s">
        <v>77</v>
      </c>
      <c r="B80" s="5">
        <v>532</v>
      </c>
      <c r="C80" s="5">
        <v>581</v>
      </c>
      <c r="D80" s="5">
        <v>504</v>
      </c>
      <c r="E80" s="5">
        <v>1085</v>
      </c>
    </row>
    <row r="81" spans="1:5" x14ac:dyDescent="0.4">
      <c r="A81" s="4" t="s">
        <v>78</v>
      </c>
      <c r="B81" s="5">
        <v>244</v>
      </c>
      <c r="C81" s="5">
        <v>271</v>
      </c>
      <c r="D81" s="5">
        <v>233</v>
      </c>
      <c r="E81" s="5">
        <v>504</v>
      </c>
    </row>
    <row r="82" spans="1:5" x14ac:dyDescent="0.4">
      <c r="A82" s="4" t="s">
        <v>79</v>
      </c>
      <c r="B82" s="5">
        <v>91</v>
      </c>
      <c r="C82" s="5">
        <v>74</v>
      </c>
      <c r="D82" s="5">
        <v>96</v>
      </c>
      <c r="E82" s="5">
        <v>170</v>
      </c>
    </row>
    <row r="83" spans="1:5" x14ac:dyDescent="0.4">
      <c r="A83" s="4" t="s">
        <v>80</v>
      </c>
      <c r="B83" s="5">
        <v>645</v>
      </c>
      <c r="C83" s="5">
        <v>736</v>
      </c>
      <c r="D83" s="5">
        <v>726</v>
      </c>
      <c r="E83" s="5">
        <v>1462</v>
      </c>
    </row>
    <row r="84" spans="1:5" x14ac:dyDescent="0.4">
      <c r="A84" s="4" t="s">
        <v>81</v>
      </c>
      <c r="B84" s="5">
        <v>759</v>
      </c>
      <c r="C84" s="5">
        <v>814</v>
      </c>
      <c r="D84" s="5">
        <v>829</v>
      </c>
      <c r="E84" s="5">
        <v>1643</v>
      </c>
    </row>
    <row r="85" spans="1:5" x14ac:dyDescent="0.4">
      <c r="A85" s="4" t="s">
        <v>82</v>
      </c>
      <c r="B85" s="5">
        <v>255</v>
      </c>
      <c r="C85" s="5">
        <v>272</v>
      </c>
      <c r="D85" s="5">
        <v>259</v>
      </c>
      <c r="E85" s="5">
        <v>531</v>
      </c>
    </row>
    <row r="86" spans="1:5" x14ac:dyDescent="0.4">
      <c r="A86" s="4" t="s">
        <v>83</v>
      </c>
      <c r="B86" s="5">
        <v>1086</v>
      </c>
      <c r="C86" s="5">
        <v>1103</v>
      </c>
      <c r="D86" s="5">
        <v>1172</v>
      </c>
      <c r="E86" s="5">
        <v>2275</v>
      </c>
    </row>
    <row r="87" spans="1:5" x14ac:dyDescent="0.4">
      <c r="A87" s="4" t="s">
        <v>84</v>
      </c>
      <c r="B87" s="5">
        <v>263</v>
      </c>
      <c r="C87" s="5">
        <v>294</v>
      </c>
      <c r="D87" s="5">
        <v>287</v>
      </c>
      <c r="E87" s="5">
        <v>581</v>
      </c>
    </row>
    <row r="88" spans="1:5" x14ac:dyDescent="0.4">
      <c r="A88" s="4" t="s">
        <v>85</v>
      </c>
      <c r="B88" s="5">
        <v>589</v>
      </c>
      <c r="C88" s="5">
        <v>664</v>
      </c>
      <c r="D88" s="5">
        <v>644</v>
      </c>
      <c r="E88" s="5">
        <v>1308</v>
      </c>
    </row>
    <row r="89" spans="1:5" x14ac:dyDescent="0.4">
      <c r="A89" s="4" t="s">
        <v>86</v>
      </c>
      <c r="B89" s="5">
        <v>221</v>
      </c>
      <c r="C89" s="5">
        <v>236</v>
      </c>
      <c r="D89" s="5">
        <v>182</v>
      </c>
      <c r="E89" s="5">
        <v>418</v>
      </c>
    </row>
    <row r="90" spans="1:5" x14ac:dyDescent="0.4">
      <c r="A90" s="4" t="s">
        <v>87</v>
      </c>
      <c r="B90" s="5">
        <v>258</v>
      </c>
      <c r="C90" s="5">
        <v>231</v>
      </c>
      <c r="D90" s="5">
        <v>190</v>
      </c>
      <c r="E90" s="5">
        <v>421</v>
      </c>
    </row>
    <row r="91" spans="1:5" x14ac:dyDescent="0.4">
      <c r="A91" s="4" t="s">
        <v>88</v>
      </c>
      <c r="B91" s="5">
        <v>188</v>
      </c>
      <c r="C91" s="5">
        <v>184</v>
      </c>
      <c r="D91" s="5">
        <v>187</v>
      </c>
      <c r="E91" s="5">
        <v>371</v>
      </c>
    </row>
    <row r="92" spans="1:5" x14ac:dyDescent="0.4">
      <c r="A92" s="4" t="s">
        <v>89</v>
      </c>
      <c r="B92" s="5">
        <v>42225</v>
      </c>
      <c r="C92" s="5">
        <v>42739</v>
      </c>
      <c r="D92" s="5">
        <v>43741</v>
      </c>
      <c r="E92" s="5">
        <v>86480</v>
      </c>
    </row>
    <row r="93" spans="1:5" x14ac:dyDescent="0.4">
      <c r="B93" s="6"/>
      <c r="C93" s="7"/>
      <c r="D93" s="7"/>
      <c r="E93" s="7"/>
    </row>
    <row r="94" spans="1:5" ht="15" customHeight="1" x14ac:dyDescent="0.4">
      <c r="A94" s="2" t="s">
        <v>100</v>
      </c>
    </row>
    <row r="95" spans="1:5" ht="36" customHeight="1" x14ac:dyDescent="0.4">
      <c r="A95" s="16" t="s">
        <v>101</v>
      </c>
      <c r="B95" s="16"/>
      <c r="C95" s="16"/>
      <c r="D95" s="16"/>
      <c r="E95" s="16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zoomScale="77" zoomScaleNormal="77" workbookViewId="0">
      <pane ySplit="4" topLeftCell="A5" activePane="bottomLeft" state="frozen"/>
      <selection pane="bottomLeft" activeCell="H85" sqref="H85"/>
    </sheetView>
  </sheetViews>
  <sheetFormatPr defaultRowHeight="18.75" x14ac:dyDescent="0.4"/>
  <cols>
    <col min="1" max="1" width="20.625" style="2" customWidth="1"/>
    <col min="2" max="5" width="10.625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96</v>
      </c>
    </row>
    <row r="3" spans="1:5" x14ac:dyDescent="0.4">
      <c r="A3" s="11" t="s">
        <v>0</v>
      </c>
      <c r="B3" s="11" t="s">
        <v>1</v>
      </c>
      <c r="C3" s="13" t="s">
        <v>2</v>
      </c>
      <c r="D3" s="14"/>
      <c r="E3" s="15"/>
    </row>
    <row r="4" spans="1:5" x14ac:dyDescent="0.4">
      <c r="A4" s="12"/>
      <c r="B4" s="12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622</v>
      </c>
      <c r="C5" s="5">
        <v>466</v>
      </c>
      <c r="D5" s="5">
        <v>560</v>
      </c>
      <c r="E5" s="5">
        <v>1026</v>
      </c>
    </row>
    <row r="6" spans="1:5" x14ac:dyDescent="0.4">
      <c r="A6" s="4" t="s">
        <v>6</v>
      </c>
      <c r="B6" s="5">
        <v>873</v>
      </c>
      <c r="C6" s="5">
        <v>791</v>
      </c>
      <c r="D6" s="5">
        <v>804</v>
      </c>
      <c r="E6" s="5">
        <v>1595</v>
      </c>
    </row>
    <row r="7" spans="1:5" x14ac:dyDescent="0.4">
      <c r="A7" s="4" t="s">
        <v>7</v>
      </c>
      <c r="B7" s="5">
        <v>439</v>
      </c>
      <c r="C7" s="5">
        <v>407</v>
      </c>
      <c r="D7" s="5">
        <v>454</v>
      </c>
      <c r="E7" s="5">
        <v>861</v>
      </c>
    </row>
    <row r="8" spans="1:5" x14ac:dyDescent="0.4">
      <c r="A8" s="4" t="s">
        <v>8</v>
      </c>
      <c r="B8" s="5">
        <v>637</v>
      </c>
      <c r="C8" s="5">
        <v>624</v>
      </c>
      <c r="D8" s="5">
        <v>621</v>
      </c>
      <c r="E8" s="5">
        <v>1245</v>
      </c>
    </row>
    <row r="9" spans="1:5" x14ac:dyDescent="0.4">
      <c r="A9" s="4" t="s">
        <v>9</v>
      </c>
      <c r="B9" s="5">
        <v>664</v>
      </c>
      <c r="C9" s="5">
        <v>737</v>
      </c>
      <c r="D9" s="5">
        <v>761</v>
      </c>
      <c r="E9" s="5">
        <v>1498</v>
      </c>
    </row>
    <row r="10" spans="1:5" x14ac:dyDescent="0.4">
      <c r="A10" s="4" t="s">
        <v>10</v>
      </c>
      <c r="B10" s="5">
        <v>389</v>
      </c>
      <c r="C10" s="5">
        <v>310</v>
      </c>
      <c r="D10" s="5">
        <v>370</v>
      </c>
      <c r="E10" s="5">
        <v>680</v>
      </c>
    </row>
    <row r="11" spans="1:5" x14ac:dyDescent="0.4">
      <c r="A11" s="4" t="s">
        <v>11</v>
      </c>
      <c r="B11" s="5">
        <v>249</v>
      </c>
      <c r="C11" s="5">
        <v>274</v>
      </c>
      <c r="D11" s="5">
        <v>230</v>
      </c>
      <c r="E11" s="5">
        <v>504</v>
      </c>
    </row>
    <row r="12" spans="1:5" x14ac:dyDescent="0.4">
      <c r="A12" s="4" t="s">
        <v>91</v>
      </c>
      <c r="B12" s="5">
        <v>936</v>
      </c>
      <c r="C12" s="5">
        <v>1014</v>
      </c>
      <c r="D12" s="5">
        <v>1185</v>
      </c>
      <c r="E12" s="5">
        <v>2199</v>
      </c>
    </row>
    <row r="13" spans="1:5" x14ac:dyDescent="0.4">
      <c r="A13" s="4" t="s">
        <v>12</v>
      </c>
      <c r="B13" s="5">
        <v>566</v>
      </c>
      <c r="C13" s="5">
        <v>493</v>
      </c>
      <c r="D13" s="5">
        <v>562</v>
      </c>
      <c r="E13" s="5">
        <v>1055</v>
      </c>
    </row>
    <row r="14" spans="1:5" x14ac:dyDescent="0.4">
      <c r="A14" s="4" t="s">
        <v>13</v>
      </c>
      <c r="B14" s="5">
        <v>585</v>
      </c>
      <c r="C14" s="5">
        <v>500</v>
      </c>
      <c r="D14" s="5">
        <v>516</v>
      </c>
      <c r="E14" s="5">
        <v>1016</v>
      </c>
    </row>
    <row r="15" spans="1:5" x14ac:dyDescent="0.4">
      <c r="A15" s="4" t="s">
        <v>14</v>
      </c>
      <c r="B15" s="5">
        <v>449</v>
      </c>
      <c r="C15" s="5">
        <v>374</v>
      </c>
      <c r="D15" s="5">
        <v>420</v>
      </c>
      <c r="E15" s="5">
        <v>794</v>
      </c>
    </row>
    <row r="16" spans="1:5" x14ac:dyDescent="0.4">
      <c r="A16" s="4" t="s">
        <v>15</v>
      </c>
      <c r="B16" s="5">
        <v>1329</v>
      </c>
      <c r="C16" s="5">
        <v>1253</v>
      </c>
      <c r="D16" s="5">
        <v>1364</v>
      </c>
      <c r="E16" s="5">
        <v>2617</v>
      </c>
    </row>
    <row r="17" spans="1:5" x14ac:dyDescent="0.4">
      <c r="A17" s="4" t="s">
        <v>16</v>
      </c>
      <c r="B17" s="5">
        <v>868</v>
      </c>
      <c r="C17" s="5">
        <v>823</v>
      </c>
      <c r="D17" s="5">
        <v>883</v>
      </c>
      <c r="E17" s="5">
        <v>1706</v>
      </c>
    </row>
    <row r="18" spans="1:5" x14ac:dyDescent="0.4">
      <c r="A18" s="4" t="s">
        <v>17</v>
      </c>
      <c r="B18" s="5">
        <v>537</v>
      </c>
      <c r="C18" s="5">
        <v>592</v>
      </c>
      <c r="D18" s="5">
        <v>522</v>
      </c>
      <c r="E18" s="5">
        <v>1114</v>
      </c>
    </row>
    <row r="19" spans="1:5" x14ac:dyDescent="0.4">
      <c r="A19" s="4" t="s">
        <v>18</v>
      </c>
      <c r="B19" s="5">
        <v>475</v>
      </c>
      <c r="C19" s="5">
        <v>518</v>
      </c>
      <c r="D19" s="5">
        <v>548</v>
      </c>
      <c r="E19" s="5">
        <v>1066</v>
      </c>
    </row>
    <row r="20" spans="1:5" x14ac:dyDescent="0.4">
      <c r="A20" s="4" t="s">
        <v>19</v>
      </c>
      <c r="B20" s="5">
        <v>1154</v>
      </c>
      <c r="C20" s="5">
        <v>1085</v>
      </c>
      <c r="D20" s="5">
        <v>1056</v>
      </c>
      <c r="E20" s="5">
        <v>2141</v>
      </c>
    </row>
    <row r="21" spans="1:5" x14ac:dyDescent="0.4">
      <c r="A21" s="4" t="s">
        <v>20</v>
      </c>
      <c r="B21" s="5">
        <v>858</v>
      </c>
      <c r="C21" s="5">
        <v>738</v>
      </c>
      <c r="D21" s="5">
        <v>812</v>
      </c>
      <c r="E21" s="5">
        <v>1550</v>
      </c>
    </row>
    <row r="22" spans="1:5" x14ac:dyDescent="0.4">
      <c r="A22" s="4" t="s">
        <v>21</v>
      </c>
      <c r="B22" s="5">
        <v>437</v>
      </c>
      <c r="C22" s="5">
        <v>409</v>
      </c>
      <c r="D22" s="5">
        <v>471</v>
      </c>
      <c r="E22" s="5">
        <v>880</v>
      </c>
    </row>
    <row r="23" spans="1:5" x14ac:dyDescent="0.4">
      <c r="A23" s="4" t="s">
        <v>22</v>
      </c>
      <c r="B23" s="5">
        <v>147</v>
      </c>
      <c r="C23" s="5">
        <v>152</v>
      </c>
      <c r="D23" s="5">
        <v>155</v>
      </c>
      <c r="E23" s="5">
        <v>307</v>
      </c>
    </row>
    <row r="24" spans="1:5" x14ac:dyDescent="0.4">
      <c r="A24" s="4" t="s">
        <v>23</v>
      </c>
      <c r="B24" s="5">
        <v>146</v>
      </c>
      <c r="C24" s="5">
        <v>168</v>
      </c>
      <c r="D24" s="5">
        <v>164</v>
      </c>
      <c r="E24" s="5">
        <v>332</v>
      </c>
    </row>
    <row r="25" spans="1:5" x14ac:dyDescent="0.4">
      <c r="A25" s="4" t="s">
        <v>24</v>
      </c>
      <c r="B25" s="5">
        <v>373</v>
      </c>
      <c r="C25" s="5">
        <v>349</v>
      </c>
      <c r="D25" s="5">
        <v>371</v>
      </c>
      <c r="E25" s="5">
        <v>720</v>
      </c>
    </row>
    <row r="26" spans="1:5" x14ac:dyDescent="0.4">
      <c r="A26" s="4" t="s">
        <v>25</v>
      </c>
      <c r="B26" s="5">
        <v>299</v>
      </c>
      <c r="C26" s="5">
        <v>314</v>
      </c>
      <c r="D26" s="5">
        <v>331</v>
      </c>
      <c r="E26" s="5">
        <v>645</v>
      </c>
    </row>
    <row r="27" spans="1:5" x14ac:dyDescent="0.4">
      <c r="A27" s="4" t="s">
        <v>26</v>
      </c>
      <c r="B27" s="5">
        <v>285</v>
      </c>
      <c r="C27" s="5">
        <v>267</v>
      </c>
      <c r="D27" s="5">
        <v>265</v>
      </c>
      <c r="E27" s="5">
        <v>532</v>
      </c>
    </row>
    <row r="28" spans="1:5" x14ac:dyDescent="0.4">
      <c r="A28" s="4" t="s">
        <v>27</v>
      </c>
      <c r="B28" s="5">
        <v>60</v>
      </c>
      <c r="C28" s="5">
        <v>58</v>
      </c>
      <c r="D28" s="5">
        <v>46</v>
      </c>
      <c r="E28" s="5">
        <v>104</v>
      </c>
    </row>
    <row r="29" spans="1:5" x14ac:dyDescent="0.4">
      <c r="A29" s="4" t="s">
        <v>28</v>
      </c>
      <c r="B29" s="5">
        <v>749</v>
      </c>
      <c r="C29" s="5">
        <v>848</v>
      </c>
      <c r="D29" s="5">
        <v>875</v>
      </c>
      <c r="E29" s="5">
        <v>1723</v>
      </c>
    </row>
    <row r="30" spans="1:5" x14ac:dyDescent="0.4">
      <c r="A30" s="4" t="s">
        <v>29</v>
      </c>
      <c r="B30" s="5">
        <v>688</v>
      </c>
      <c r="C30" s="5">
        <v>712</v>
      </c>
      <c r="D30" s="5">
        <v>768</v>
      </c>
      <c r="E30" s="5">
        <v>1480</v>
      </c>
    </row>
    <row r="31" spans="1:5" x14ac:dyDescent="0.4">
      <c r="A31" s="4" t="s">
        <v>30</v>
      </c>
      <c r="B31" s="5">
        <v>1009</v>
      </c>
      <c r="C31" s="5">
        <v>1091</v>
      </c>
      <c r="D31" s="5">
        <v>1168</v>
      </c>
      <c r="E31" s="5">
        <v>2259</v>
      </c>
    </row>
    <row r="32" spans="1:5" x14ac:dyDescent="0.4">
      <c r="A32" s="4" t="s">
        <v>31</v>
      </c>
      <c r="B32" s="5">
        <v>1395</v>
      </c>
      <c r="C32" s="5">
        <v>1692</v>
      </c>
      <c r="D32" s="5">
        <v>1933</v>
      </c>
      <c r="E32" s="5">
        <v>3625</v>
      </c>
    </row>
    <row r="33" spans="1:5" x14ac:dyDescent="0.4">
      <c r="A33" s="4" t="s">
        <v>32</v>
      </c>
      <c r="B33" s="5">
        <v>1001</v>
      </c>
      <c r="C33" s="5">
        <v>1064</v>
      </c>
      <c r="D33" s="5">
        <v>1158</v>
      </c>
      <c r="E33" s="5">
        <v>2222</v>
      </c>
    </row>
    <row r="34" spans="1:5" x14ac:dyDescent="0.4">
      <c r="A34" s="4" t="s">
        <v>33</v>
      </c>
      <c r="B34" s="5">
        <v>486</v>
      </c>
      <c r="C34" s="5">
        <v>566</v>
      </c>
      <c r="D34" s="5">
        <v>596</v>
      </c>
      <c r="E34" s="5">
        <v>1162</v>
      </c>
    </row>
    <row r="35" spans="1:5" x14ac:dyDescent="0.4">
      <c r="A35" s="4" t="s">
        <v>34</v>
      </c>
      <c r="B35" s="5">
        <v>496</v>
      </c>
      <c r="C35" s="5">
        <v>472</v>
      </c>
      <c r="D35" s="5">
        <v>467</v>
      </c>
      <c r="E35" s="5">
        <v>939</v>
      </c>
    </row>
    <row r="36" spans="1:5" x14ac:dyDescent="0.4">
      <c r="A36" s="4" t="s">
        <v>35</v>
      </c>
      <c r="B36" s="5">
        <v>671</v>
      </c>
      <c r="C36" s="5">
        <v>653</v>
      </c>
      <c r="D36" s="5">
        <v>665</v>
      </c>
      <c r="E36" s="5">
        <v>1318</v>
      </c>
    </row>
    <row r="37" spans="1:5" x14ac:dyDescent="0.4">
      <c r="A37" s="4" t="s">
        <v>36</v>
      </c>
      <c r="B37" s="5">
        <v>841</v>
      </c>
      <c r="C37" s="5">
        <v>810</v>
      </c>
      <c r="D37" s="5">
        <v>817</v>
      </c>
      <c r="E37" s="5">
        <v>1627</v>
      </c>
    </row>
    <row r="38" spans="1:5" x14ac:dyDescent="0.4">
      <c r="A38" s="4" t="s">
        <v>37</v>
      </c>
      <c r="B38" s="5">
        <v>1244</v>
      </c>
      <c r="C38" s="5">
        <v>922</v>
      </c>
      <c r="D38" s="5">
        <v>1100</v>
      </c>
      <c r="E38" s="5">
        <v>2022</v>
      </c>
    </row>
    <row r="39" spans="1:5" x14ac:dyDescent="0.4">
      <c r="A39" s="4" t="s">
        <v>38</v>
      </c>
      <c r="B39" s="5">
        <v>539</v>
      </c>
      <c r="C39" s="5">
        <v>509</v>
      </c>
      <c r="D39" s="5">
        <v>584</v>
      </c>
      <c r="E39" s="5">
        <v>1093</v>
      </c>
    </row>
    <row r="40" spans="1:5" x14ac:dyDescent="0.4">
      <c r="A40" s="4" t="s">
        <v>39</v>
      </c>
      <c r="B40" s="5">
        <v>208</v>
      </c>
      <c r="C40" s="5">
        <v>211</v>
      </c>
      <c r="D40" s="5">
        <v>228</v>
      </c>
      <c r="E40" s="5">
        <v>439</v>
      </c>
    </row>
    <row r="41" spans="1:5" x14ac:dyDescent="0.4">
      <c r="A41" s="4" t="s">
        <v>40</v>
      </c>
      <c r="B41" s="5">
        <v>341</v>
      </c>
      <c r="C41" s="5">
        <v>344</v>
      </c>
      <c r="D41" s="5">
        <v>336</v>
      </c>
      <c r="E41" s="5">
        <v>680</v>
      </c>
    </row>
    <row r="42" spans="1:5" x14ac:dyDescent="0.4">
      <c r="A42" s="4" t="s">
        <v>41</v>
      </c>
      <c r="B42" s="5">
        <v>683</v>
      </c>
      <c r="C42" s="5">
        <v>700</v>
      </c>
      <c r="D42" s="5">
        <v>707</v>
      </c>
      <c r="E42" s="5">
        <v>1407</v>
      </c>
    </row>
    <row r="43" spans="1:5" x14ac:dyDescent="0.4">
      <c r="A43" s="4" t="s">
        <v>42</v>
      </c>
      <c r="B43" s="5">
        <v>1166</v>
      </c>
      <c r="C43" s="5">
        <v>1238</v>
      </c>
      <c r="D43" s="5">
        <v>1280</v>
      </c>
      <c r="E43" s="5">
        <v>2518</v>
      </c>
    </row>
    <row r="44" spans="1:5" x14ac:dyDescent="0.4">
      <c r="A44" s="4" t="s">
        <v>43</v>
      </c>
      <c r="B44" s="5">
        <v>646</v>
      </c>
      <c r="C44" s="5">
        <v>613</v>
      </c>
      <c r="D44" s="5">
        <v>598</v>
      </c>
      <c r="E44" s="5">
        <v>1211</v>
      </c>
    </row>
    <row r="45" spans="1:5" x14ac:dyDescent="0.4">
      <c r="A45" s="4" t="s">
        <v>44</v>
      </c>
      <c r="B45" s="5">
        <v>229</v>
      </c>
      <c r="C45" s="5">
        <v>264</v>
      </c>
      <c r="D45" s="5">
        <v>255</v>
      </c>
      <c r="E45" s="5">
        <v>519</v>
      </c>
    </row>
    <row r="46" spans="1:5" x14ac:dyDescent="0.4">
      <c r="A46" s="4" t="s">
        <v>45</v>
      </c>
      <c r="B46" s="5">
        <v>526</v>
      </c>
      <c r="C46" s="5">
        <v>557</v>
      </c>
      <c r="D46" s="5">
        <v>609</v>
      </c>
      <c r="E46" s="5">
        <v>1166</v>
      </c>
    </row>
    <row r="47" spans="1:5" x14ac:dyDescent="0.4">
      <c r="A47" s="4" t="s">
        <v>46</v>
      </c>
      <c r="B47" s="5">
        <v>76</v>
      </c>
      <c r="C47" s="5">
        <v>72</v>
      </c>
      <c r="D47" s="5">
        <v>75</v>
      </c>
      <c r="E47" s="5">
        <v>147</v>
      </c>
    </row>
    <row r="48" spans="1:5" x14ac:dyDescent="0.4">
      <c r="A48" s="4" t="s">
        <v>47</v>
      </c>
      <c r="B48" s="5">
        <v>400</v>
      </c>
      <c r="C48" s="5">
        <v>480</v>
      </c>
      <c r="D48" s="5">
        <v>455</v>
      </c>
      <c r="E48" s="5">
        <v>935</v>
      </c>
    </row>
    <row r="49" spans="1:5" x14ac:dyDescent="0.4">
      <c r="A49" s="4" t="s">
        <v>48</v>
      </c>
      <c r="B49" s="5">
        <v>160</v>
      </c>
      <c r="C49" s="5">
        <v>150</v>
      </c>
      <c r="D49" s="5">
        <v>168</v>
      </c>
      <c r="E49" s="5">
        <v>318</v>
      </c>
    </row>
    <row r="50" spans="1:5" x14ac:dyDescent="0.4">
      <c r="A50" s="4" t="s">
        <v>49</v>
      </c>
      <c r="B50" s="5">
        <v>1027</v>
      </c>
      <c r="C50" s="5">
        <v>854</v>
      </c>
      <c r="D50" s="5">
        <v>904</v>
      </c>
      <c r="E50" s="5">
        <v>1758</v>
      </c>
    </row>
    <row r="51" spans="1:5" x14ac:dyDescent="0.4">
      <c r="A51" s="4" t="s">
        <v>50</v>
      </c>
      <c r="B51" s="5">
        <v>788</v>
      </c>
      <c r="C51" s="5">
        <v>798</v>
      </c>
      <c r="D51" s="5">
        <v>861</v>
      </c>
      <c r="E51" s="5">
        <v>1659</v>
      </c>
    </row>
    <row r="52" spans="1:5" x14ac:dyDescent="0.4">
      <c r="A52" s="4" t="s">
        <v>51</v>
      </c>
      <c r="B52" s="5">
        <v>704</v>
      </c>
      <c r="C52" s="5">
        <v>741</v>
      </c>
      <c r="D52" s="5">
        <v>616</v>
      </c>
      <c r="E52" s="5">
        <v>1357</v>
      </c>
    </row>
    <row r="53" spans="1:5" x14ac:dyDescent="0.4">
      <c r="A53" s="4" t="s">
        <v>52</v>
      </c>
      <c r="B53" s="5">
        <v>299</v>
      </c>
      <c r="C53" s="5">
        <v>387</v>
      </c>
      <c r="D53" s="5">
        <v>334</v>
      </c>
      <c r="E53" s="5">
        <v>721</v>
      </c>
    </row>
    <row r="54" spans="1:5" x14ac:dyDescent="0.4">
      <c r="A54" s="4" t="s">
        <v>53</v>
      </c>
      <c r="B54" s="5">
        <v>669</v>
      </c>
      <c r="C54" s="5">
        <v>673</v>
      </c>
      <c r="D54" s="5">
        <v>601</v>
      </c>
      <c r="E54" s="5">
        <v>1274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301</v>
      </c>
      <c r="C56" s="5">
        <v>357</v>
      </c>
      <c r="D56" s="5">
        <v>343</v>
      </c>
      <c r="E56" s="5">
        <v>700</v>
      </c>
    </row>
    <row r="57" spans="1:5" x14ac:dyDescent="0.4">
      <c r="A57" s="4" t="s">
        <v>56</v>
      </c>
      <c r="B57" s="5">
        <v>74</v>
      </c>
      <c r="C57" s="5">
        <v>69</v>
      </c>
      <c r="D57" s="5">
        <v>27</v>
      </c>
      <c r="E57" s="5">
        <v>96</v>
      </c>
    </row>
    <row r="58" spans="1:5" x14ac:dyDescent="0.4">
      <c r="A58" s="4" t="s">
        <v>57</v>
      </c>
      <c r="B58" s="5">
        <v>387</v>
      </c>
      <c r="C58" s="5">
        <v>401</v>
      </c>
      <c r="D58" s="5">
        <v>376</v>
      </c>
      <c r="E58" s="5">
        <v>777</v>
      </c>
    </row>
    <row r="59" spans="1:5" x14ac:dyDescent="0.4">
      <c r="A59" s="4" t="s">
        <v>58</v>
      </c>
      <c r="B59" s="5">
        <v>36</v>
      </c>
      <c r="C59" s="5">
        <v>45</v>
      </c>
      <c r="D59" s="5">
        <v>22</v>
      </c>
      <c r="E59" s="5">
        <v>67</v>
      </c>
    </row>
    <row r="60" spans="1:5" x14ac:dyDescent="0.4">
      <c r="A60" s="4" t="s">
        <v>59</v>
      </c>
      <c r="B60" s="5">
        <v>54</v>
      </c>
      <c r="C60" s="5">
        <v>50</v>
      </c>
      <c r="D60" s="5">
        <v>11</v>
      </c>
      <c r="E60" s="5">
        <v>61</v>
      </c>
    </row>
    <row r="61" spans="1:5" x14ac:dyDescent="0.4">
      <c r="A61" s="4" t="s">
        <v>92</v>
      </c>
      <c r="B61" s="5">
        <v>170</v>
      </c>
      <c r="C61" s="5">
        <v>175</v>
      </c>
      <c r="D61" s="5">
        <v>202</v>
      </c>
      <c r="E61" s="5">
        <v>377</v>
      </c>
    </row>
    <row r="62" spans="1:5" x14ac:dyDescent="0.4">
      <c r="A62" s="4" t="s">
        <v>60</v>
      </c>
      <c r="B62" s="5">
        <v>734</v>
      </c>
      <c r="C62" s="5">
        <v>699</v>
      </c>
      <c r="D62" s="5">
        <v>744</v>
      </c>
      <c r="E62" s="5">
        <v>1443</v>
      </c>
    </row>
    <row r="63" spans="1:5" x14ac:dyDescent="0.4">
      <c r="A63" s="4" t="s">
        <v>61</v>
      </c>
      <c r="B63" s="5">
        <v>137</v>
      </c>
      <c r="C63" s="5">
        <v>135</v>
      </c>
      <c r="D63" s="5">
        <v>107</v>
      </c>
      <c r="E63" s="5">
        <v>242</v>
      </c>
    </row>
    <row r="64" spans="1:5" x14ac:dyDescent="0.4">
      <c r="A64" s="4" t="s">
        <v>62</v>
      </c>
      <c r="B64" s="5">
        <v>136</v>
      </c>
      <c r="C64" s="5">
        <v>122</v>
      </c>
      <c r="D64" s="5">
        <v>120</v>
      </c>
      <c r="E64" s="5">
        <v>242</v>
      </c>
    </row>
    <row r="65" spans="1:5" x14ac:dyDescent="0.4">
      <c r="A65" s="4" t="s">
        <v>63</v>
      </c>
      <c r="B65" s="5">
        <v>242</v>
      </c>
      <c r="C65" s="5">
        <v>327</v>
      </c>
      <c r="D65" s="5">
        <v>283</v>
      </c>
      <c r="E65" s="5">
        <v>610</v>
      </c>
    </row>
    <row r="66" spans="1:5" x14ac:dyDescent="0.4">
      <c r="A66" s="4" t="s">
        <v>64</v>
      </c>
      <c r="B66" s="5">
        <v>601</v>
      </c>
      <c r="C66" s="5">
        <v>688</v>
      </c>
      <c r="D66" s="5">
        <v>662</v>
      </c>
      <c r="E66" s="5">
        <v>1350</v>
      </c>
    </row>
    <row r="67" spans="1:5" x14ac:dyDescent="0.4">
      <c r="A67" s="4" t="s">
        <v>97</v>
      </c>
      <c r="B67" s="5">
        <v>85</v>
      </c>
      <c r="C67" s="5">
        <v>76</v>
      </c>
      <c r="D67" s="5">
        <v>92</v>
      </c>
      <c r="E67" s="5">
        <v>168</v>
      </c>
    </row>
    <row r="68" spans="1:5" x14ac:dyDescent="0.4">
      <c r="A68" s="4" t="s">
        <v>65</v>
      </c>
      <c r="B68" s="8" t="s">
        <v>99</v>
      </c>
      <c r="C68" s="8" t="s">
        <v>99</v>
      </c>
      <c r="D68" s="8" t="s">
        <v>99</v>
      </c>
      <c r="E68" s="8" t="s">
        <v>99</v>
      </c>
    </row>
    <row r="69" spans="1:5" x14ac:dyDescent="0.4">
      <c r="A69" s="4" t="s">
        <v>66</v>
      </c>
      <c r="B69" s="8" t="s">
        <v>99</v>
      </c>
      <c r="C69" s="8" t="s">
        <v>99</v>
      </c>
      <c r="D69" s="8" t="s">
        <v>99</v>
      </c>
      <c r="E69" s="8" t="s">
        <v>99</v>
      </c>
    </row>
    <row r="70" spans="1:5" x14ac:dyDescent="0.4">
      <c r="A70" s="4" t="s">
        <v>67</v>
      </c>
      <c r="B70" s="5">
        <v>261</v>
      </c>
      <c r="C70" s="5">
        <v>248</v>
      </c>
      <c r="D70" s="5">
        <v>266</v>
      </c>
      <c r="E70" s="5">
        <v>514</v>
      </c>
    </row>
    <row r="71" spans="1:5" x14ac:dyDescent="0.4">
      <c r="A71" s="4" t="s">
        <v>68</v>
      </c>
      <c r="B71" s="5">
        <v>506</v>
      </c>
      <c r="C71" s="5">
        <v>525</v>
      </c>
      <c r="D71" s="5">
        <v>492</v>
      </c>
      <c r="E71" s="5">
        <v>1017</v>
      </c>
    </row>
    <row r="72" spans="1:5" x14ac:dyDescent="0.4">
      <c r="A72" s="4" t="s">
        <v>69</v>
      </c>
      <c r="B72" s="5">
        <v>724</v>
      </c>
      <c r="C72" s="5">
        <v>788</v>
      </c>
      <c r="D72" s="5">
        <v>758</v>
      </c>
      <c r="E72" s="5">
        <v>1546</v>
      </c>
    </row>
    <row r="73" spans="1:5" x14ac:dyDescent="0.4">
      <c r="A73" s="4" t="s">
        <v>70</v>
      </c>
      <c r="B73" s="5">
        <v>177</v>
      </c>
      <c r="C73" s="5">
        <v>171</v>
      </c>
      <c r="D73" s="5">
        <v>165</v>
      </c>
      <c r="E73" s="5">
        <v>336</v>
      </c>
    </row>
    <row r="74" spans="1:5" x14ac:dyDescent="0.4">
      <c r="A74" s="4" t="s">
        <v>71</v>
      </c>
      <c r="B74" s="5">
        <v>90</v>
      </c>
      <c r="C74" s="5">
        <v>99</v>
      </c>
      <c r="D74" s="5">
        <v>90</v>
      </c>
      <c r="E74" s="5">
        <v>189</v>
      </c>
    </row>
    <row r="75" spans="1:5" x14ac:dyDescent="0.4">
      <c r="A75" s="4" t="s">
        <v>72</v>
      </c>
      <c r="B75" s="5">
        <v>184</v>
      </c>
      <c r="C75" s="5">
        <v>179</v>
      </c>
      <c r="D75" s="5">
        <v>128</v>
      </c>
      <c r="E75" s="5">
        <v>307</v>
      </c>
    </row>
    <row r="76" spans="1:5" x14ac:dyDescent="0.4">
      <c r="A76" s="4" t="s">
        <v>73</v>
      </c>
      <c r="B76" s="5">
        <v>398</v>
      </c>
      <c r="C76" s="5">
        <v>442</v>
      </c>
      <c r="D76" s="5">
        <v>391</v>
      </c>
      <c r="E76" s="5">
        <v>833</v>
      </c>
    </row>
    <row r="77" spans="1:5" x14ac:dyDescent="0.4">
      <c r="A77" s="4" t="s">
        <v>74</v>
      </c>
      <c r="B77" s="5">
        <v>372</v>
      </c>
      <c r="C77" s="5">
        <v>390</v>
      </c>
      <c r="D77" s="5">
        <v>404</v>
      </c>
      <c r="E77" s="5">
        <v>794</v>
      </c>
    </row>
    <row r="78" spans="1:5" x14ac:dyDescent="0.4">
      <c r="A78" s="4" t="s">
        <v>75</v>
      </c>
      <c r="B78" s="5">
        <v>662</v>
      </c>
      <c r="C78" s="5">
        <v>744</v>
      </c>
      <c r="D78" s="5">
        <v>699</v>
      </c>
      <c r="E78" s="5">
        <v>1443</v>
      </c>
    </row>
    <row r="79" spans="1:5" x14ac:dyDescent="0.4">
      <c r="A79" s="4" t="s">
        <v>76</v>
      </c>
      <c r="B79" s="5">
        <v>407</v>
      </c>
      <c r="C79" s="5">
        <v>425</v>
      </c>
      <c r="D79" s="5">
        <v>417</v>
      </c>
      <c r="E79" s="5">
        <v>842</v>
      </c>
    </row>
    <row r="80" spans="1:5" x14ac:dyDescent="0.4">
      <c r="A80" s="4" t="s">
        <v>77</v>
      </c>
      <c r="B80" s="5">
        <v>532</v>
      </c>
      <c r="C80" s="5">
        <v>581</v>
      </c>
      <c r="D80" s="5">
        <v>505</v>
      </c>
      <c r="E80" s="5">
        <v>1086</v>
      </c>
    </row>
    <row r="81" spans="1:5" x14ac:dyDescent="0.4">
      <c r="A81" s="4" t="s">
        <v>78</v>
      </c>
      <c r="B81" s="5">
        <v>244</v>
      </c>
      <c r="C81" s="5">
        <v>270</v>
      </c>
      <c r="D81" s="5">
        <v>233</v>
      </c>
      <c r="E81" s="5">
        <v>503</v>
      </c>
    </row>
    <row r="82" spans="1:5" x14ac:dyDescent="0.4">
      <c r="A82" s="4" t="s">
        <v>79</v>
      </c>
      <c r="B82" s="5">
        <v>93</v>
      </c>
      <c r="C82" s="5">
        <v>79</v>
      </c>
      <c r="D82" s="5">
        <v>97</v>
      </c>
      <c r="E82" s="5">
        <v>176</v>
      </c>
    </row>
    <row r="83" spans="1:5" x14ac:dyDescent="0.4">
      <c r="A83" s="4" t="s">
        <v>80</v>
      </c>
      <c r="B83" s="5">
        <v>651</v>
      </c>
      <c r="C83" s="5">
        <v>736</v>
      </c>
      <c r="D83" s="5">
        <v>725</v>
      </c>
      <c r="E83" s="5">
        <v>1461</v>
      </c>
    </row>
    <row r="84" spans="1:5" x14ac:dyDescent="0.4">
      <c r="A84" s="4" t="s">
        <v>81</v>
      </c>
      <c r="B84" s="5">
        <v>759</v>
      </c>
      <c r="C84" s="5">
        <v>811</v>
      </c>
      <c r="D84" s="5">
        <v>830</v>
      </c>
      <c r="E84" s="5">
        <v>1641</v>
      </c>
    </row>
    <row r="85" spans="1:5" x14ac:dyDescent="0.4">
      <c r="A85" s="4" t="s">
        <v>82</v>
      </c>
      <c r="B85" s="5">
        <v>255</v>
      </c>
      <c r="C85" s="5">
        <v>272</v>
      </c>
      <c r="D85" s="5">
        <v>259</v>
      </c>
      <c r="E85" s="5">
        <v>531</v>
      </c>
    </row>
    <row r="86" spans="1:5" x14ac:dyDescent="0.4">
      <c r="A86" s="4" t="s">
        <v>83</v>
      </c>
      <c r="B86" s="5">
        <v>1092</v>
      </c>
      <c r="C86" s="5">
        <v>1107</v>
      </c>
      <c r="D86" s="5">
        <v>1176</v>
      </c>
      <c r="E86" s="5">
        <v>2283</v>
      </c>
    </row>
    <row r="87" spans="1:5" x14ac:dyDescent="0.4">
      <c r="A87" s="4" t="s">
        <v>84</v>
      </c>
      <c r="B87" s="5">
        <v>265</v>
      </c>
      <c r="C87" s="5">
        <v>292</v>
      </c>
      <c r="D87" s="5">
        <v>287</v>
      </c>
      <c r="E87" s="5">
        <v>579</v>
      </c>
    </row>
    <row r="88" spans="1:5" x14ac:dyDescent="0.4">
      <c r="A88" s="4" t="s">
        <v>85</v>
      </c>
      <c r="B88" s="5">
        <v>590</v>
      </c>
      <c r="C88" s="5">
        <v>664</v>
      </c>
      <c r="D88" s="5">
        <v>644</v>
      </c>
      <c r="E88" s="5">
        <v>1308</v>
      </c>
    </row>
    <row r="89" spans="1:5" x14ac:dyDescent="0.4">
      <c r="A89" s="4" t="s">
        <v>86</v>
      </c>
      <c r="B89" s="5">
        <v>234</v>
      </c>
      <c r="C89" s="5">
        <v>248</v>
      </c>
      <c r="D89" s="5">
        <v>186</v>
      </c>
      <c r="E89" s="5">
        <v>434</v>
      </c>
    </row>
    <row r="90" spans="1:5" x14ac:dyDescent="0.4">
      <c r="A90" s="4" t="s">
        <v>87</v>
      </c>
      <c r="B90" s="5">
        <v>260</v>
      </c>
      <c r="C90" s="5">
        <v>231</v>
      </c>
      <c r="D90" s="5">
        <v>195</v>
      </c>
      <c r="E90" s="5">
        <v>426</v>
      </c>
    </row>
    <row r="91" spans="1:5" x14ac:dyDescent="0.4">
      <c r="A91" s="4" t="s">
        <v>88</v>
      </c>
      <c r="B91" s="5">
        <v>188</v>
      </c>
      <c r="C91" s="5">
        <v>183</v>
      </c>
      <c r="D91" s="5">
        <v>186</v>
      </c>
      <c r="E91" s="5">
        <v>369</v>
      </c>
    </row>
    <row r="92" spans="1:5" x14ac:dyDescent="0.4">
      <c r="A92" s="4" t="s">
        <v>89</v>
      </c>
      <c r="B92" s="5">
        <v>42327</v>
      </c>
      <c r="C92" s="5">
        <v>42772</v>
      </c>
      <c r="D92" s="5">
        <v>43763</v>
      </c>
      <c r="E92" s="5">
        <v>86535</v>
      </c>
    </row>
    <row r="93" spans="1:5" x14ac:dyDescent="0.4">
      <c r="B93" s="6"/>
      <c r="C93" s="7"/>
      <c r="D93" s="7"/>
      <c r="E93" s="7"/>
    </row>
    <row r="94" spans="1:5" ht="15" customHeight="1" x14ac:dyDescent="0.4">
      <c r="A94" s="2" t="s">
        <v>100</v>
      </c>
    </row>
    <row r="95" spans="1:5" ht="36" customHeight="1" x14ac:dyDescent="0.4">
      <c r="A95" s="16" t="s">
        <v>101</v>
      </c>
      <c r="B95" s="16"/>
      <c r="C95" s="16"/>
      <c r="D95" s="16"/>
      <c r="E95" s="16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zoomScale="77" zoomScaleNormal="77" workbookViewId="0">
      <pane ySplit="4" topLeftCell="A20" activePane="bottomLeft" state="frozen"/>
      <selection pane="bottomLeft"/>
    </sheetView>
  </sheetViews>
  <sheetFormatPr defaultRowHeight="18.75" x14ac:dyDescent="0.4"/>
  <cols>
    <col min="1" max="1" width="20.625" style="2" customWidth="1"/>
    <col min="2" max="5" width="10.625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103</v>
      </c>
    </row>
    <row r="3" spans="1:5" x14ac:dyDescent="0.4">
      <c r="A3" s="11" t="s">
        <v>0</v>
      </c>
      <c r="B3" s="11" t="s">
        <v>1</v>
      </c>
      <c r="C3" s="13" t="s">
        <v>2</v>
      </c>
      <c r="D3" s="14"/>
      <c r="E3" s="15"/>
    </row>
    <row r="4" spans="1:5" x14ac:dyDescent="0.4">
      <c r="A4" s="12"/>
      <c r="B4" s="12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620</v>
      </c>
      <c r="C5" s="5">
        <v>465</v>
      </c>
      <c r="D5" s="5">
        <v>561</v>
      </c>
      <c r="E5" s="5">
        <v>1026</v>
      </c>
    </row>
    <row r="6" spans="1:5" x14ac:dyDescent="0.4">
      <c r="A6" s="4" t="s">
        <v>6</v>
      </c>
      <c r="B6" s="5">
        <v>876</v>
      </c>
      <c r="C6" s="5">
        <v>797</v>
      </c>
      <c r="D6" s="5">
        <v>811</v>
      </c>
      <c r="E6" s="5">
        <v>1608</v>
      </c>
    </row>
    <row r="7" spans="1:5" x14ac:dyDescent="0.4">
      <c r="A7" s="4" t="s">
        <v>7</v>
      </c>
      <c r="B7" s="5">
        <v>438</v>
      </c>
      <c r="C7" s="5">
        <v>409</v>
      </c>
      <c r="D7" s="5">
        <v>453</v>
      </c>
      <c r="E7" s="5">
        <v>862</v>
      </c>
    </row>
    <row r="8" spans="1:5" x14ac:dyDescent="0.4">
      <c r="A8" s="4" t="s">
        <v>8</v>
      </c>
      <c r="B8" s="5">
        <v>642</v>
      </c>
      <c r="C8" s="5">
        <v>630</v>
      </c>
      <c r="D8" s="5">
        <v>627</v>
      </c>
      <c r="E8" s="5">
        <v>1257</v>
      </c>
    </row>
    <row r="9" spans="1:5" x14ac:dyDescent="0.4">
      <c r="A9" s="4" t="s">
        <v>9</v>
      </c>
      <c r="B9" s="5">
        <v>668</v>
      </c>
      <c r="C9" s="5">
        <v>739</v>
      </c>
      <c r="D9" s="5">
        <v>763</v>
      </c>
      <c r="E9" s="5">
        <v>1502</v>
      </c>
    </row>
    <row r="10" spans="1:5" x14ac:dyDescent="0.4">
      <c r="A10" s="4" t="s">
        <v>10</v>
      </c>
      <c r="B10" s="5">
        <v>387</v>
      </c>
      <c r="C10" s="5">
        <v>309</v>
      </c>
      <c r="D10" s="5">
        <v>369</v>
      </c>
      <c r="E10" s="5">
        <v>678</v>
      </c>
    </row>
    <row r="11" spans="1:5" x14ac:dyDescent="0.4">
      <c r="A11" s="4" t="s">
        <v>11</v>
      </c>
      <c r="B11" s="5">
        <v>256</v>
      </c>
      <c r="C11" s="5">
        <v>280</v>
      </c>
      <c r="D11" s="5">
        <v>226</v>
      </c>
      <c r="E11" s="5">
        <v>506</v>
      </c>
    </row>
    <row r="12" spans="1:5" x14ac:dyDescent="0.4">
      <c r="A12" s="4" t="s">
        <v>91</v>
      </c>
      <c r="B12" s="5">
        <v>937</v>
      </c>
      <c r="C12" s="5">
        <v>1016</v>
      </c>
      <c r="D12" s="5">
        <v>1187</v>
      </c>
      <c r="E12" s="5">
        <v>2203</v>
      </c>
    </row>
    <row r="13" spans="1:5" x14ac:dyDescent="0.4">
      <c r="A13" s="4" t="s">
        <v>12</v>
      </c>
      <c r="B13" s="5">
        <v>567</v>
      </c>
      <c r="C13" s="5">
        <v>492</v>
      </c>
      <c r="D13" s="5">
        <v>565</v>
      </c>
      <c r="E13" s="5">
        <v>1057</v>
      </c>
    </row>
    <row r="14" spans="1:5" x14ac:dyDescent="0.4">
      <c r="A14" s="4" t="s">
        <v>13</v>
      </c>
      <c r="B14" s="5">
        <v>589</v>
      </c>
      <c r="C14" s="5">
        <v>499</v>
      </c>
      <c r="D14" s="5">
        <v>519</v>
      </c>
      <c r="E14" s="5">
        <v>1018</v>
      </c>
    </row>
    <row r="15" spans="1:5" x14ac:dyDescent="0.4">
      <c r="A15" s="4" t="s">
        <v>14</v>
      </c>
      <c r="B15" s="5">
        <v>447</v>
      </c>
      <c r="C15" s="5">
        <v>374</v>
      </c>
      <c r="D15" s="5">
        <v>415</v>
      </c>
      <c r="E15" s="5">
        <v>789</v>
      </c>
    </row>
    <row r="16" spans="1:5" x14ac:dyDescent="0.4">
      <c r="A16" s="4" t="s">
        <v>15</v>
      </c>
      <c r="B16" s="5">
        <v>1320</v>
      </c>
      <c r="C16" s="5">
        <v>1246</v>
      </c>
      <c r="D16" s="5">
        <v>1359</v>
      </c>
      <c r="E16" s="5">
        <v>2605</v>
      </c>
    </row>
    <row r="17" spans="1:5" x14ac:dyDescent="0.4">
      <c r="A17" s="4" t="s">
        <v>16</v>
      </c>
      <c r="B17" s="5">
        <v>868</v>
      </c>
      <c r="C17" s="5">
        <v>819</v>
      </c>
      <c r="D17" s="5">
        <v>878</v>
      </c>
      <c r="E17" s="5">
        <v>1697</v>
      </c>
    </row>
    <row r="18" spans="1:5" x14ac:dyDescent="0.4">
      <c r="A18" s="4" t="s">
        <v>17</v>
      </c>
      <c r="B18" s="5">
        <v>537</v>
      </c>
      <c r="C18" s="5">
        <v>596</v>
      </c>
      <c r="D18" s="5">
        <v>528</v>
      </c>
      <c r="E18" s="5">
        <v>1124</v>
      </c>
    </row>
    <row r="19" spans="1:5" x14ac:dyDescent="0.4">
      <c r="A19" s="4" t="s">
        <v>18</v>
      </c>
      <c r="B19" s="5">
        <v>478</v>
      </c>
      <c r="C19" s="5">
        <v>522</v>
      </c>
      <c r="D19" s="5">
        <v>545</v>
      </c>
      <c r="E19" s="5">
        <v>1067</v>
      </c>
    </row>
    <row r="20" spans="1:5" x14ac:dyDescent="0.4">
      <c r="A20" s="4" t="s">
        <v>19</v>
      </c>
      <c r="B20" s="5">
        <v>1155</v>
      </c>
      <c r="C20" s="5">
        <v>1089</v>
      </c>
      <c r="D20" s="5">
        <v>1054</v>
      </c>
      <c r="E20" s="5">
        <v>2143</v>
      </c>
    </row>
    <row r="21" spans="1:5" x14ac:dyDescent="0.4">
      <c r="A21" s="4" t="s">
        <v>20</v>
      </c>
      <c r="B21" s="5">
        <v>860</v>
      </c>
      <c r="C21" s="5">
        <v>740</v>
      </c>
      <c r="D21" s="5">
        <v>812</v>
      </c>
      <c r="E21" s="5">
        <v>1552</v>
      </c>
    </row>
    <row r="22" spans="1:5" x14ac:dyDescent="0.4">
      <c r="A22" s="4" t="s">
        <v>21</v>
      </c>
      <c r="B22" s="5">
        <v>436</v>
      </c>
      <c r="C22" s="5">
        <v>405</v>
      </c>
      <c r="D22" s="5">
        <v>471</v>
      </c>
      <c r="E22" s="5">
        <v>876</v>
      </c>
    </row>
    <row r="23" spans="1:5" x14ac:dyDescent="0.4">
      <c r="A23" s="4" t="s">
        <v>22</v>
      </c>
      <c r="B23" s="5">
        <v>148</v>
      </c>
      <c r="C23" s="5">
        <v>153</v>
      </c>
      <c r="D23" s="5">
        <v>157</v>
      </c>
      <c r="E23" s="5">
        <v>310</v>
      </c>
    </row>
    <row r="24" spans="1:5" x14ac:dyDescent="0.4">
      <c r="A24" s="4" t="s">
        <v>23</v>
      </c>
      <c r="B24" s="5">
        <v>149</v>
      </c>
      <c r="C24" s="5">
        <v>169</v>
      </c>
      <c r="D24" s="5">
        <v>165</v>
      </c>
      <c r="E24" s="5">
        <v>334</v>
      </c>
    </row>
    <row r="25" spans="1:5" x14ac:dyDescent="0.4">
      <c r="A25" s="4" t="s">
        <v>24</v>
      </c>
      <c r="B25" s="5">
        <v>373</v>
      </c>
      <c r="C25" s="5">
        <v>348</v>
      </c>
      <c r="D25" s="5">
        <v>371</v>
      </c>
      <c r="E25" s="5">
        <v>719</v>
      </c>
    </row>
    <row r="26" spans="1:5" x14ac:dyDescent="0.4">
      <c r="A26" s="4" t="s">
        <v>25</v>
      </c>
      <c r="B26" s="5">
        <v>302</v>
      </c>
      <c r="C26" s="5">
        <v>316</v>
      </c>
      <c r="D26" s="5">
        <v>334</v>
      </c>
      <c r="E26" s="5">
        <v>650</v>
      </c>
    </row>
    <row r="27" spans="1:5" x14ac:dyDescent="0.4">
      <c r="A27" s="4" t="s">
        <v>26</v>
      </c>
      <c r="B27" s="5">
        <v>284</v>
      </c>
      <c r="C27" s="5">
        <v>265</v>
      </c>
      <c r="D27" s="5">
        <v>262</v>
      </c>
      <c r="E27" s="5">
        <v>527</v>
      </c>
    </row>
    <row r="28" spans="1:5" x14ac:dyDescent="0.4">
      <c r="A28" s="4" t="s">
        <v>27</v>
      </c>
      <c r="B28" s="5">
        <v>60</v>
      </c>
      <c r="C28" s="5">
        <v>58</v>
      </c>
      <c r="D28" s="5">
        <v>46</v>
      </c>
      <c r="E28" s="5">
        <v>104</v>
      </c>
    </row>
    <row r="29" spans="1:5" x14ac:dyDescent="0.4">
      <c r="A29" s="4" t="s">
        <v>28</v>
      </c>
      <c r="B29" s="5">
        <v>752</v>
      </c>
      <c r="C29" s="5">
        <v>849</v>
      </c>
      <c r="D29" s="5">
        <v>875</v>
      </c>
      <c r="E29" s="5">
        <v>1724</v>
      </c>
    </row>
    <row r="30" spans="1:5" x14ac:dyDescent="0.4">
      <c r="A30" s="4" t="s">
        <v>29</v>
      </c>
      <c r="B30" s="5">
        <v>686</v>
      </c>
      <c r="C30" s="5">
        <v>711</v>
      </c>
      <c r="D30" s="5">
        <v>766</v>
      </c>
      <c r="E30" s="5">
        <v>1477</v>
      </c>
    </row>
    <row r="31" spans="1:5" x14ac:dyDescent="0.4">
      <c r="A31" s="4" t="s">
        <v>30</v>
      </c>
      <c r="B31" s="5">
        <v>1010</v>
      </c>
      <c r="C31" s="5">
        <v>1091</v>
      </c>
      <c r="D31" s="5">
        <v>1169</v>
      </c>
      <c r="E31" s="5">
        <v>2260</v>
      </c>
    </row>
    <row r="32" spans="1:5" x14ac:dyDescent="0.4">
      <c r="A32" s="4" t="s">
        <v>31</v>
      </c>
      <c r="B32" s="5">
        <v>1395</v>
      </c>
      <c r="C32" s="5">
        <v>1696</v>
      </c>
      <c r="D32" s="5">
        <v>1936</v>
      </c>
      <c r="E32" s="5">
        <v>3632</v>
      </c>
    </row>
    <row r="33" spans="1:5" x14ac:dyDescent="0.4">
      <c r="A33" s="4" t="s">
        <v>32</v>
      </c>
      <c r="B33" s="5">
        <v>1001</v>
      </c>
      <c r="C33" s="5">
        <v>1069</v>
      </c>
      <c r="D33" s="5">
        <v>1162</v>
      </c>
      <c r="E33" s="5">
        <v>2231</v>
      </c>
    </row>
    <row r="34" spans="1:5" x14ac:dyDescent="0.4">
      <c r="A34" s="4" t="s">
        <v>33</v>
      </c>
      <c r="B34" s="5">
        <v>493</v>
      </c>
      <c r="C34" s="5">
        <v>573</v>
      </c>
      <c r="D34" s="5">
        <v>600</v>
      </c>
      <c r="E34" s="5">
        <v>1173</v>
      </c>
    </row>
    <row r="35" spans="1:5" x14ac:dyDescent="0.4">
      <c r="A35" s="4" t="s">
        <v>34</v>
      </c>
      <c r="B35" s="5">
        <v>502</v>
      </c>
      <c r="C35" s="5">
        <v>476</v>
      </c>
      <c r="D35" s="5">
        <v>472</v>
      </c>
      <c r="E35" s="5">
        <v>948</v>
      </c>
    </row>
    <row r="36" spans="1:5" x14ac:dyDescent="0.4">
      <c r="A36" s="4" t="s">
        <v>35</v>
      </c>
      <c r="B36" s="5">
        <v>673</v>
      </c>
      <c r="C36" s="5">
        <v>656</v>
      </c>
      <c r="D36" s="5">
        <v>669</v>
      </c>
      <c r="E36" s="5">
        <v>1325</v>
      </c>
    </row>
    <row r="37" spans="1:5" x14ac:dyDescent="0.4">
      <c r="A37" s="4" t="s">
        <v>36</v>
      </c>
      <c r="B37" s="5">
        <v>842</v>
      </c>
      <c r="C37" s="5">
        <v>809</v>
      </c>
      <c r="D37" s="5">
        <v>816</v>
      </c>
      <c r="E37" s="5">
        <v>1625</v>
      </c>
    </row>
    <row r="38" spans="1:5" x14ac:dyDescent="0.4">
      <c r="A38" s="4" t="s">
        <v>37</v>
      </c>
      <c r="B38" s="5">
        <v>1244</v>
      </c>
      <c r="C38" s="5">
        <v>923</v>
      </c>
      <c r="D38" s="5">
        <v>1095</v>
      </c>
      <c r="E38" s="5">
        <v>2018</v>
      </c>
    </row>
    <row r="39" spans="1:5" x14ac:dyDescent="0.4">
      <c r="A39" s="4" t="s">
        <v>38</v>
      </c>
      <c r="B39" s="5">
        <v>538</v>
      </c>
      <c r="C39" s="5">
        <v>509</v>
      </c>
      <c r="D39" s="5">
        <v>583</v>
      </c>
      <c r="E39" s="5">
        <v>1092</v>
      </c>
    </row>
    <row r="40" spans="1:5" x14ac:dyDescent="0.4">
      <c r="A40" s="4" t="s">
        <v>39</v>
      </c>
      <c r="B40" s="5">
        <v>205</v>
      </c>
      <c r="C40" s="5">
        <v>212</v>
      </c>
      <c r="D40" s="5">
        <v>224</v>
      </c>
      <c r="E40" s="5">
        <v>436</v>
      </c>
    </row>
    <row r="41" spans="1:5" x14ac:dyDescent="0.4">
      <c r="A41" s="4" t="s">
        <v>40</v>
      </c>
      <c r="B41" s="5">
        <v>342</v>
      </c>
      <c r="C41" s="5">
        <v>347</v>
      </c>
      <c r="D41" s="5">
        <v>336</v>
      </c>
      <c r="E41" s="5">
        <v>683</v>
      </c>
    </row>
    <row r="42" spans="1:5" x14ac:dyDescent="0.4">
      <c r="A42" s="4" t="s">
        <v>41</v>
      </c>
      <c r="B42" s="5">
        <v>694</v>
      </c>
      <c r="C42" s="5">
        <v>709</v>
      </c>
      <c r="D42" s="5">
        <v>712</v>
      </c>
      <c r="E42" s="5">
        <v>1421</v>
      </c>
    </row>
    <row r="43" spans="1:5" x14ac:dyDescent="0.4">
      <c r="A43" s="4" t="s">
        <v>42</v>
      </c>
      <c r="B43" s="5">
        <v>1174</v>
      </c>
      <c r="C43" s="5">
        <v>1248</v>
      </c>
      <c r="D43" s="5">
        <v>1281</v>
      </c>
      <c r="E43" s="5">
        <v>2529</v>
      </c>
    </row>
    <row r="44" spans="1:5" x14ac:dyDescent="0.4">
      <c r="A44" s="4" t="s">
        <v>43</v>
      </c>
      <c r="B44" s="5">
        <v>653</v>
      </c>
      <c r="C44" s="5">
        <v>618</v>
      </c>
      <c r="D44" s="5">
        <v>602</v>
      </c>
      <c r="E44" s="5">
        <v>1220</v>
      </c>
    </row>
    <row r="45" spans="1:5" x14ac:dyDescent="0.4">
      <c r="A45" s="4" t="s">
        <v>44</v>
      </c>
      <c r="B45" s="5">
        <v>229</v>
      </c>
      <c r="C45" s="5">
        <v>262</v>
      </c>
      <c r="D45" s="5">
        <v>257</v>
      </c>
      <c r="E45" s="5">
        <v>519</v>
      </c>
    </row>
    <row r="46" spans="1:5" x14ac:dyDescent="0.4">
      <c r="A46" s="4" t="s">
        <v>45</v>
      </c>
      <c r="B46" s="5">
        <v>528</v>
      </c>
      <c r="C46" s="5">
        <v>559</v>
      </c>
      <c r="D46" s="5">
        <v>610</v>
      </c>
      <c r="E46" s="5">
        <v>1169</v>
      </c>
    </row>
    <row r="47" spans="1:5" x14ac:dyDescent="0.4">
      <c r="A47" s="4" t="s">
        <v>46</v>
      </c>
      <c r="B47" s="5">
        <v>74</v>
      </c>
      <c r="C47" s="5">
        <v>68</v>
      </c>
      <c r="D47" s="5">
        <v>71</v>
      </c>
      <c r="E47" s="5">
        <v>139</v>
      </c>
    </row>
    <row r="48" spans="1:5" x14ac:dyDescent="0.4">
      <c r="A48" s="4" t="s">
        <v>47</v>
      </c>
      <c r="B48" s="5">
        <v>402</v>
      </c>
      <c r="C48" s="5">
        <v>481</v>
      </c>
      <c r="D48" s="5">
        <v>458</v>
      </c>
      <c r="E48" s="5">
        <v>939</v>
      </c>
    </row>
    <row r="49" spans="1:5" x14ac:dyDescent="0.4">
      <c r="A49" s="4" t="s">
        <v>48</v>
      </c>
      <c r="B49" s="5">
        <v>160</v>
      </c>
      <c r="C49" s="5">
        <v>148</v>
      </c>
      <c r="D49" s="5">
        <v>167</v>
      </c>
      <c r="E49" s="5">
        <v>315</v>
      </c>
    </row>
    <row r="50" spans="1:5" x14ac:dyDescent="0.4">
      <c r="A50" s="4" t="s">
        <v>49</v>
      </c>
      <c r="B50" s="5">
        <v>1021</v>
      </c>
      <c r="C50" s="5">
        <v>847</v>
      </c>
      <c r="D50" s="5">
        <v>897</v>
      </c>
      <c r="E50" s="5">
        <v>1744</v>
      </c>
    </row>
    <row r="51" spans="1:5" x14ac:dyDescent="0.4">
      <c r="A51" s="4" t="s">
        <v>50</v>
      </c>
      <c r="B51" s="5">
        <v>794</v>
      </c>
      <c r="C51" s="5">
        <v>806</v>
      </c>
      <c r="D51" s="5">
        <v>860</v>
      </c>
      <c r="E51" s="5">
        <v>1666</v>
      </c>
    </row>
    <row r="52" spans="1:5" x14ac:dyDescent="0.4">
      <c r="A52" s="4" t="s">
        <v>51</v>
      </c>
      <c r="B52" s="5">
        <v>699</v>
      </c>
      <c r="C52" s="5">
        <v>736</v>
      </c>
      <c r="D52" s="5">
        <v>611</v>
      </c>
      <c r="E52" s="5">
        <v>1347</v>
      </c>
    </row>
    <row r="53" spans="1:5" x14ac:dyDescent="0.4">
      <c r="A53" s="4" t="s">
        <v>52</v>
      </c>
      <c r="B53" s="5">
        <v>298</v>
      </c>
      <c r="C53" s="5">
        <v>385</v>
      </c>
      <c r="D53" s="5">
        <v>334</v>
      </c>
      <c r="E53" s="5">
        <v>719</v>
      </c>
    </row>
    <row r="54" spans="1:5" x14ac:dyDescent="0.4">
      <c r="A54" s="4" t="s">
        <v>53</v>
      </c>
      <c r="B54" s="5">
        <v>673</v>
      </c>
      <c r="C54" s="5">
        <v>675</v>
      </c>
      <c r="D54" s="5">
        <v>604</v>
      </c>
      <c r="E54" s="5">
        <v>1279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303</v>
      </c>
      <c r="C56" s="5">
        <v>358</v>
      </c>
      <c r="D56" s="5">
        <v>343</v>
      </c>
      <c r="E56" s="5">
        <v>701</v>
      </c>
    </row>
    <row r="57" spans="1:5" x14ac:dyDescent="0.4">
      <c r="A57" s="4" t="s">
        <v>56</v>
      </c>
      <c r="B57" s="5">
        <v>78</v>
      </c>
      <c r="C57" s="5">
        <v>73</v>
      </c>
      <c r="D57" s="5">
        <v>27</v>
      </c>
      <c r="E57" s="5">
        <v>100</v>
      </c>
    </row>
    <row r="58" spans="1:5" x14ac:dyDescent="0.4">
      <c r="A58" s="4" t="s">
        <v>57</v>
      </c>
      <c r="B58" s="5">
        <v>387</v>
      </c>
      <c r="C58" s="5">
        <v>397</v>
      </c>
      <c r="D58" s="5">
        <v>376</v>
      </c>
      <c r="E58" s="5">
        <v>773</v>
      </c>
    </row>
    <row r="59" spans="1:5" x14ac:dyDescent="0.4">
      <c r="A59" s="4" t="s">
        <v>58</v>
      </c>
      <c r="B59" s="5">
        <v>36</v>
      </c>
      <c r="C59" s="5">
        <v>44</v>
      </c>
      <c r="D59" s="5">
        <v>22</v>
      </c>
      <c r="E59" s="5">
        <v>66</v>
      </c>
    </row>
    <row r="60" spans="1:5" x14ac:dyDescent="0.4">
      <c r="A60" s="4" t="s">
        <v>59</v>
      </c>
      <c r="B60" s="5">
        <v>54</v>
      </c>
      <c r="C60" s="5">
        <v>50</v>
      </c>
      <c r="D60" s="5">
        <v>11</v>
      </c>
      <c r="E60" s="5">
        <v>61</v>
      </c>
    </row>
    <row r="61" spans="1:5" x14ac:dyDescent="0.4">
      <c r="A61" s="4" t="s">
        <v>92</v>
      </c>
      <c r="B61" s="5">
        <v>167</v>
      </c>
      <c r="C61" s="5">
        <v>172</v>
      </c>
      <c r="D61" s="5">
        <v>202</v>
      </c>
      <c r="E61" s="5">
        <v>374</v>
      </c>
    </row>
    <row r="62" spans="1:5" x14ac:dyDescent="0.4">
      <c r="A62" s="4" t="s">
        <v>60</v>
      </c>
      <c r="B62" s="5">
        <v>742</v>
      </c>
      <c r="C62" s="5">
        <v>699</v>
      </c>
      <c r="D62" s="5">
        <v>748</v>
      </c>
      <c r="E62" s="5">
        <v>1447</v>
      </c>
    </row>
    <row r="63" spans="1:5" x14ac:dyDescent="0.4">
      <c r="A63" s="4" t="s">
        <v>61</v>
      </c>
      <c r="B63" s="5">
        <v>144</v>
      </c>
      <c r="C63" s="5">
        <v>140</v>
      </c>
      <c r="D63" s="5">
        <v>107</v>
      </c>
      <c r="E63" s="5">
        <v>247</v>
      </c>
    </row>
    <row r="64" spans="1:5" x14ac:dyDescent="0.4">
      <c r="A64" s="4" t="s">
        <v>62</v>
      </c>
      <c r="B64" s="5">
        <v>137</v>
      </c>
      <c r="C64" s="5">
        <v>124</v>
      </c>
      <c r="D64" s="5">
        <v>120</v>
      </c>
      <c r="E64" s="5">
        <v>244</v>
      </c>
    </row>
    <row r="65" spans="1:5" x14ac:dyDescent="0.4">
      <c r="A65" s="4" t="s">
        <v>63</v>
      </c>
      <c r="B65" s="5">
        <v>240</v>
      </c>
      <c r="C65" s="5">
        <v>325</v>
      </c>
      <c r="D65" s="5">
        <v>285</v>
      </c>
      <c r="E65" s="5">
        <v>610</v>
      </c>
    </row>
    <row r="66" spans="1:5" x14ac:dyDescent="0.4">
      <c r="A66" s="4" t="s">
        <v>64</v>
      </c>
      <c r="B66" s="5">
        <v>600</v>
      </c>
      <c r="C66" s="5">
        <v>683</v>
      </c>
      <c r="D66" s="5">
        <v>661</v>
      </c>
      <c r="E66" s="5">
        <v>1344</v>
      </c>
    </row>
    <row r="67" spans="1:5" x14ac:dyDescent="0.4">
      <c r="A67" s="4" t="s">
        <v>97</v>
      </c>
      <c r="B67" s="5">
        <v>83</v>
      </c>
      <c r="C67" s="5">
        <v>74</v>
      </c>
      <c r="D67" s="5">
        <v>91</v>
      </c>
      <c r="E67" s="5">
        <v>165</v>
      </c>
    </row>
    <row r="68" spans="1:5" x14ac:dyDescent="0.4">
      <c r="A68" s="4" t="s">
        <v>65</v>
      </c>
      <c r="B68" s="8" t="s">
        <v>98</v>
      </c>
      <c r="C68" s="8" t="s">
        <v>98</v>
      </c>
      <c r="D68" s="8" t="s">
        <v>98</v>
      </c>
      <c r="E68" s="8" t="s">
        <v>98</v>
      </c>
    </row>
    <row r="69" spans="1:5" x14ac:dyDescent="0.4">
      <c r="A69" s="4" t="s">
        <v>66</v>
      </c>
      <c r="B69" s="8" t="s">
        <v>98</v>
      </c>
      <c r="C69" s="8" t="s">
        <v>98</v>
      </c>
      <c r="D69" s="8" t="s">
        <v>98</v>
      </c>
      <c r="E69" s="8" t="s">
        <v>98</v>
      </c>
    </row>
    <row r="70" spans="1:5" x14ac:dyDescent="0.4">
      <c r="A70" s="4" t="s">
        <v>67</v>
      </c>
      <c r="B70" s="5">
        <v>263</v>
      </c>
      <c r="C70" s="5">
        <v>250</v>
      </c>
      <c r="D70" s="5">
        <v>264</v>
      </c>
      <c r="E70" s="5">
        <v>514</v>
      </c>
    </row>
    <row r="71" spans="1:5" x14ac:dyDescent="0.4">
      <c r="A71" s="4" t="s">
        <v>68</v>
      </c>
      <c r="B71" s="5">
        <v>502</v>
      </c>
      <c r="C71" s="5">
        <v>522</v>
      </c>
      <c r="D71" s="5">
        <v>491</v>
      </c>
      <c r="E71" s="5">
        <v>1013</v>
      </c>
    </row>
    <row r="72" spans="1:5" x14ac:dyDescent="0.4">
      <c r="A72" s="4" t="s">
        <v>69</v>
      </c>
      <c r="B72" s="5">
        <v>728</v>
      </c>
      <c r="C72" s="5">
        <v>790</v>
      </c>
      <c r="D72" s="5">
        <v>759</v>
      </c>
      <c r="E72" s="5">
        <v>1549</v>
      </c>
    </row>
    <row r="73" spans="1:5" x14ac:dyDescent="0.4">
      <c r="A73" s="4" t="s">
        <v>70</v>
      </c>
      <c r="B73" s="5">
        <v>176</v>
      </c>
      <c r="C73" s="5">
        <v>170</v>
      </c>
      <c r="D73" s="5">
        <v>163</v>
      </c>
      <c r="E73" s="5">
        <v>333</v>
      </c>
    </row>
    <row r="74" spans="1:5" x14ac:dyDescent="0.4">
      <c r="A74" s="4" t="s">
        <v>71</v>
      </c>
      <c r="B74" s="5">
        <v>96</v>
      </c>
      <c r="C74" s="5">
        <v>107</v>
      </c>
      <c r="D74" s="5">
        <v>94</v>
      </c>
      <c r="E74" s="5">
        <v>201</v>
      </c>
    </row>
    <row r="75" spans="1:5" x14ac:dyDescent="0.4">
      <c r="A75" s="4" t="s">
        <v>72</v>
      </c>
      <c r="B75" s="5">
        <v>180</v>
      </c>
      <c r="C75" s="5">
        <v>175</v>
      </c>
      <c r="D75" s="5">
        <v>127</v>
      </c>
      <c r="E75" s="5">
        <v>302</v>
      </c>
    </row>
    <row r="76" spans="1:5" x14ac:dyDescent="0.4">
      <c r="A76" s="4" t="s">
        <v>73</v>
      </c>
      <c r="B76" s="5">
        <v>401</v>
      </c>
      <c r="C76" s="5">
        <v>445</v>
      </c>
      <c r="D76" s="5">
        <v>392</v>
      </c>
      <c r="E76" s="5">
        <v>837</v>
      </c>
    </row>
    <row r="77" spans="1:5" x14ac:dyDescent="0.4">
      <c r="A77" s="4" t="s">
        <v>74</v>
      </c>
      <c r="B77" s="5">
        <v>373</v>
      </c>
      <c r="C77" s="5">
        <v>389</v>
      </c>
      <c r="D77" s="5">
        <v>407</v>
      </c>
      <c r="E77" s="5">
        <v>796</v>
      </c>
    </row>
    <row r="78" spans="1:5" x14ac:dyDescent="0.4">
      <c r="A78" s="4" t="s">
        <v>75</v>
      </c>
      <c r="B78" s="5">
        <v>680</v>
      </c>
      <c r="C78" s="5">
        <v>741</v>
      </c>
      <c r="D78" s="5">
        <v>719</v>
      </c>
      <c r="E78" s="5">
        <v>1460</v>
      </c>
    </row>
    <row r="79" spans="1:5" x14ac:dyDescent="0.4">
      <c r="A79" s="4" t="s">
        <v>76</v>
      </c>
      <c r="B79" s="5">
        <v>408</v>
      </c>
      <c r="C79" s="5">
        <v>425</v>
      </c>
      <c r="D79" s="5">
        <v>419</v>
      </c>
      <c r="E79" s="5">
        <v>844</v>
      </c>
    </row>
    <row r="80" spans="1:5" x14ac:dyDescent="0.4">
      <c r="A80" s="4" t="s">
        <v>77</v>
      </c>
      <c r="B80" s="5">
        <v>535</v>
      </c>
      <c r="C80" s="5">
        <v>585</v>
      </c>
      <c r="D80" s="5">
        <v>503</v>
      </c>
      <c r="E80" s="5">
        <v>1088</v>
      </c>
    </row>
    <row r="81" spans="1:5" x14ac:dyDescent="0.4">
      <c r="A81" s="4" t="s">
        <v>78</v>
      </c>
      <c r="B81" s="5">
        <v>244</v>
      </c>
      <c r="C81" s="5">
        <v>269</v>
      </c>
      <c r="D81" s="5">
        <v>232</v>
      </c>
      <c r="E81" s="5">
        <v>501</v>
      </c>
    </row>
    <row r="82" spans="1:5" x14ac:dyDescent="0.4">
      <c r="A82" s="4" t="s">
        <v>79</v>
      </c>
      <c r="B82" s="5">
        <v>93</v>
      </c>
      <c r="C82" s="5">
        <v>79</v>
      </c>
      <c r="D82" s="5">
        <v>97</v>
      </c>
      <c r="E82" s="5">
        <v>176</v>
      </c>
    </row>
    <row r="83" spans="1:5" x14ac:dyDescent="0.4">
      <c r="A83" s="4" t="s">
        <v>80</v>
      </c>
      <c r="B83" s="5">
        <v>657</v>
      </c>
      <c r="C83" s="5">
        <v>737</v>
      </c>
      <c r="D83" s="5">
        <v>730</v>
      </c>
      <c r="E83" s="5">
        <v>1467</v>
      </c>
    </row>
    <row r="84" spans="1:5" x14ac:dyDescent="0.4">
      <c r="A84" s="4" t="s">
        <v>81</v>
      </c>
      <c r="B84" s="5">
        <v>755</v>
      </c>
      <c r="C84" s="5">
        <v>806</v>
      </c>
      <c r="D84" s="5">
        <v>828</v>
      </c>
      <c r="E84" s="5">
        <v>1634</v>
      </c>
    </row>
    <row r="85" spans="1:5" x14ac:dyDescent="0.4">
      <c r="A85" s="4" t="s">
        <v>82</v>
      </c>
      <c r="B85" s="5">
        <v>255</v>
      </c>
      <c r="C85" s="5">
        <v>269</v>
      </c>
      <c r="D85" s="5">
        <v>260</v>
      </c>
      <c r="E85" s="5">
        <v>529</v>
      </c>
    </row>
    <row r="86" spans="1:5" x14ac:dyDescent="0.4">
      <c r="A86" s="4" t="s">
        <v>83</v>
      </c>
      <c r="B86" s="5">
        <v>1088</v>
      </c>
      <c r="C86" s="5">
        <v>1100</v>
      </c>
      <c r="D86" s="5">
        <v>1166</v>
      </c>
      <c r="E86" s="5">
        <v>2266</v>
      </c>
    </row>
    <row r="87" spans="1:5" x14ac:dyDescent="0.4">
      <c r="A87" s="4" t="s">
        <v>84</v>
      </c>
      <c r="B87" s="5">
        <v>266</v>
      </c>
      <c r="C87" s="5">
        <v>292</v>
      </c>
      <c r="D87" s="5">
        <v>285</v>
      </c>
      <c r="E87" s="5">
        <v>577</v>
      </c>
    </row>
    <row r="88" spans="1:5" x14ac:dyDescent="0.4">
      <c r="A88" s="4" t="s">
        <v>85</v>
      </c>
      <c r="B88" s="5">
        <v>596</v>
      </c>
      <c r="C88" s="5">
        <v>669</v>
      </c>
      <c r="D88" s="5">
        <v>647</v>
      </c>
      <c r="E88" s="5">
        <v>1316</v>
      </c>
    </row>
    <row r="89" spans="1:5" x14ac:dyDescent="0.4">
      <c r="A89" s="4" t="s">
        <v>86</v>
      </c>
      <c r="B89" s="5">
        <v>234</v>
      </c>
      <c r="C89" s="5">
        <v>249</v>
      </c>
      <c r="D89" s="5">
        <v>187</v>
      </c>
      <c r="E89" s="5">
        <v>436</v>
      </c>
    </row>
    <row r="90" spans="1:5" x14ac:dyDescent="0.4">
      <c r="A90" s="4" t="s">
        <v>87</v>
      </c>
      <c r="B90" s="5">
        <v>257</v>
      </c>
      <c r="C90" s="5">
        <v>232</v>
      </c>
      <c r="D90" s="5">
        <v>192</v>
      </c>
      <c r="E90" s="5">
        <v>424</v>
      </c>
    </row>
    <row r="91" spans="1:5" x14ac:dyDescent="0.4">
      <c r="A91" s="4" t="s">
        <v>88</v>
      </c>
      <c r="B91" s="5">
        <v>188</v>
      </c>
      <c r="C91" s="5">
        <v>184</v>
      </c>
      <c r="D91" s="5">
        <v>187</v>
      </c>
      <c r="E91" s="5">
        <v>371</v>
      </c>
    </row>
    <row r="92" spans="1:5" x14ac:dyDescent="0.4">
      <c r="A92" s="4" t="s">
        <v>89</v>
      </c>
      <c r="B92" s="5">
        <f>SUM(B5:B91)</f>
        <v>42433</v>
      </c>
      <c r="C92" s="5">
        <f>SUM(C5:C91)</f>
        <v>42829</v>
      </c>
      <c r="D92" s="5">
        <f>SUM(D5:D91)</f>
        <v>43799</v>
      </c>
      <c r="E92" s="5">
        <f>SUM(E5:E91)</f>
        <v>86628</v>
      </c>
    </row>
    <row r="93" spans="1:5" x14ac:dyDescent="0.4">
      <c r="B93" s="6"/>
      <c r="C93" s="7"/>
      <c r="D93" s="7"/>
      <c r="E93" s="7"/>
    </row>
    <row r="94" spans="1:5" ht="15" customHeight="1" x14ac:dyDescent="0.4">
      <c r="A94" s="2" t="s">
        <v>100</v>
      </c>
    </row>
    <row r="95" spans="1:5" ht="36" customHeight="1" x14ac:dyDescent="0.4">
      <c r="A95" s="16" t="s">
        <v>101</v>
      </c>
      <c r="B95" s="16"/>
      <c r="C95" s="16"/>
      <c r="D95" s="16"/>
      <c r="E95" s="16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zoomScale="77" zoomScaleNormal="77" workbookViewId="0">
      <pane ySplit="4" topLeftCell="A5" activePane="bottomLeft" state="frozen"/>
      <selection pane="bottomLeft"/>
    </sheetView>
  </sheetViews>
  <sheetFormatPr defaultRowHeight="18.75" x14ac:dyDescent="0.4"/>
  <cols>
    <col min="1" max="1" width="20.625" style="2" customWidth="1"/>
    <col min="2" max="5" width="10.625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104</v>
      </c>
    </row>
    <row r="3" spans="1:5" x14ac:dyDescent="0.4">
      <c r="A3" s="11" t="s">
        <v>0</v>
      </c>
      <c r="B3" s="11" t="s">
        <v>1</v>
      </c>
      <c r="C3" s="13" t="s">
        <v>2</v>
      </c>
      <c r="D3" s="14"/>
      <c r="E3" s="15"/>
    </row>
    <row r="4" spans="1:5" x14ac:dyDescent="0.4">
      <c r="A4" s="12"/>
      <c r="B4" s="12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627</v>
      </c>
      <c r="C5" s="5">
        <v>465</v>
      </c>
      <c r="D5" s="5">
        <v>569</v>
      </c>
      <c r="E5" s="5">
        <v>1034</v>
      </c>
    </row>
    <row r="6" spans="1:5" x14ac:dyDescent="0.4">
      <c r="A6" s="4" t="s">
        <v>6</v>
      </c>
      <c r="B6" s="5">
        <v>867</v>
      </c>
      <c r="C6" s="5">
        <v>796</v>
      </c>
      <c r="D6" s="5">
        <v>802</v>
      </c>
      <c r="E6" s="5">
        <v>1598</v>
      </c>
    </row>
    <row r="7" spans="1:5" x14ac:dyDescent="0.4">
      <c r="A7" s="4" t="s">
        <v>7</v>
      </c>
      <c r="B7" s="5">
        <v>440</v>
      </c>
      <c r="C7" s="5">
        <v>412</v>
      </c>
      <c r="D7" s="5">
        <v>459</v>
      </c>
      <c r="E7" s="5">
        <v>871</v>
      </c>
    </row>
    <row r="8" spans="1:5" x14ac:dyDescent="0.4">
      <c r="A8" s="4" t="s">
        <v>8</v>
      </c>
      <c r="B8" s="5">
        <v>648</v>
      </c>
      <c r="C8" s="5">
        <v>630</v>
      </c>
      <c r="D8" s="5">
        <v>633</v>
      </c>
      <c r="E8" s="5">
        <v>1263</v>
      </c>
    </row>
    <row r="9" spans="1:5" x14ac:dyDescent="0.4">
      <c r="A9" s="4" t="s">
        <v>9</v>
      </c>
      <c r="B9" s="5">
        <v>669</v>
      </c>
      <c r="C9" s="5">
        <v>739</v>
      </c>
      <c r="D9" s="5">
        <v>765</v>
      </c>
      <c r="E9" s="5">
        <v>1504</v>
      </c>
    </row>
    <row r="10" spans="1:5" x14ac:dyDescent="0.4">
      <c r="A10" s="4" t="s">
        <v>10</v>
      </c>
      <c r="B10" s="5">
        <v>388</v>
      </c>
      <c r="C10" s="5">
        <v>310</v>
      </c>
      <c r="D10" s="5">
        <v>370</v>
      </c>
      <c r="E10" s="5">
        <v>680</v>
      </c>
    </row>
    <row r="11" spans="1:5" x14ac:dyDescent="0.4">
      <c r="A11" s="4" t="s">
        <v>11</v>
      </c>
      <c r="B11" s="5">
        <v>258</v>
      </c>
      <c r="C11" s="5">
        <v>285</v>
      </c>
      <c r="D11" s="5">
        <v>226</v>
      </c>
      <c r="E11" s="5">
        <v>511</v>
      </c>
    </row>
    <row r="12" spans="1:5" x14ac:dyDescent="0.4">
      <c r="A12" s="4" t="s">
        <v>91</v>
      </c>
      <c r="B12" s="5">
        <v>941</v>
      </c>
      <c r="C12" s="5">
        <v>1025</v>
      </c>
      <c r="D12" s="5">
        <v>1197</v>
      </c>
      <c r="E12" s="5">
        <v>2222</v>
      </c>
    </row>
    <row r="13" spans="1:5" x14ac:dyDescent="0.4">
      <c r="A13" s="4" t="s">
        <v>12</v>
      </c>
      <c r="B13" s="5">
        <v>569</v>
      </c>
      <c r="C13" s="5">
        <v>493</v>
      </c>
      <c r="D13" s="5">
        <v>566</v>
      </c>
      <c r="E13" s="5">
        <v>1059</v>
      </c>
    </row>
    <row r="14" spans="1:5" x14ac:dyDescent="0.4">
      <c r="A14" s="4" t="s">
        <v>13</v>
      </c>
      <c r="B14" s="5">
        <v>586</v>
      </c>
      <c r="C14" s="5">
        <v>496</v>
      </c>
      <c r="D14" s="5">
        <v>516</v>
      </c>
      <c r="E14" s="5">
        <v>1012</v>
      </c>
    </row>
    <row r="15" spans="1:5" x14ac:dyDescent="0.4">
      <c r="A15" s="4" t="s">
        <v>14</v>
      </c>
      <c r="B15" s="5">
        <v>447</v>
      </c>
      <c r="C15" s="5">
        <v>375</v>
      </c>
      <c r="D15" s="5">
        <v>415</v>
      </c>
      <c r="E15" s="5">
        <v>790</v>
      </c>
    </row>
    <row r="16" spans="1:5" x14ac:dyDescent="0.4">
      <c r="A16" s="4" t="s">
        <v>15</v>
      </c>
      <c r="B16" s="5">
        <v>1316</v>
      </c>
      <c r="C16" s="5">
        <v>1247</v>
      </c>
      <c r="D16" s="5">
        <v>1354</v>
      </c>
      <c r="E16" s="5">
        <v>2601</v>
      </c>
    </row>
    <row r="17" spans="1:5" x14ac:dyDescent="0.4">
      <c r="A17" s="4" t="s">
        <v>16</v>
      </c>
      <c r="B17" s="5">
        <v>867</v>
      </c>
      <c r="C17" s="5">
        <v>816</v>
      </c>
      <c r="D17" s="5">
        <v>877</v>
      </c>
      <c r="E17" s="5">
        <v>1693</v>
      </c>
    </row>
    <row r="18" spans="1:5" x14ac:dyDescent="0.4">
      <c r="A18" s="4" t="s">
        <v>17</v>
      </c>
      <c r="B18" s="5">
        <v>535</v>
      </c>
      <c r="C18" s="5">
        <v>595</v>
      </c>
      <c r="D18" s="5">
        <v>523</v>
      </c>
      <c r="E18" s="5">
        <v>1118</v>
      </c>
    </row>
    <row r="19" spans="1:5" x14ac:dyDescent="0.4">
      <c r="A19" s="4" t="s">
        <v>18</v>
      </c>
      <c r="B19" s="5">
        <v>479</v>
      </c>
      <c r="C19" s="5">
        <v>519</v>
      </c>
      <c r="D19" s="5">
        <v>546</v>
      </c>
      <c r="E19" s="5">
        <v>1065</v>
      </c>
    </row>
    <row r="20" spans="1:5" x14ac:dyDescent="0.4">
      <c r="A20" s="4" t="s">
        <v>19</v>
      </c>
      <c r="B20" s="5">
        <v>1161</v>
      </c>
      <c r="C20" s="5">
        <v>1092</v>
      </c>
      <c r="D20" s="5">
        <v>1060</v>
      </c>
      <c r="E20" s="5">
        <v>2152</v>
      </c>
    </row>
    <row r="21" spans="1:5" x14ac:dyDescent="0.4">
      <c r="A21" s="4" t="s">
        <v>20</v>
      </c>
      <c r="B21" s="5">
        <v>856</v>
      </c>
      <c r="C21" s="5">
        <v>737</v>
      </c>
      <c r="D21" s="5">
        <v>808</v>
      </c>
      <c r="E21" s="5">
        <v>1545</v>
      </c>
    </row>
    <row r="22" spans="1:5" x14ac:dyDescent="0.4">
      <c r="A22" s="4" t="s">
        <v>21</v>
      </c>
      <c r="B22" s="5">
        <v>434</v>
      </c>
      <c r="C22" s="5">
        <v>404</v>
      </c>
      <c r="D22" s="5">
        <v>471</v>
      </c>
      <c r="E22" s="5">
        <v>875</v>
      </c>
    </row>
    <row r="23" spans="1:5" x14ac:dyDescent="0.4">
      <c r="A23" s="4" t="s">
        <v>22</v>
      </c>
      <c r="B23" s="5">
        <v>149</v>
      </c>
      <c r="C23" s="5">
        <v>153</v>
      </c>
      <c r="D23" s="5">
        <v>159</v>
      </c>
      <c r="E23" s="5">
        <v>312</v>
      </c>
    </row>
    <row r="24" spans="1:5" x14ac:dyDescent="0.4">
      <c r="A24" s="4" t="s">
        <v>23</v>
      </c>
      <c r="B24" s="5">
        <v>145</v>
      </c>
      <c r="C24" s="5">
        <v>167</v>
      </c>
      <c r="D24" s="5">
        <v>162</v>
      </c>
      <c r="E24" s="5">
        <v>329</v>
      </c>
    </row>
    <row r="25" spans="1:5" x14ac:dyDescent="0.4">
      <c r="A25" s="4" t="s">
        <v>24</v>
      </c>
      <c r="B25" s="5">
        <v>370</v>
      </c>
      <c r="C25" s="5">
        <v>345</v>
      </c>
      <c r="D25" s="5">
        <v>371</v>
      </c>
      <c r="E25" s="5">
        <v>716</v>
      </c>
    </row>
    <row r="26" spans="1:5" x14ac:dyDescent="0.4">
      <c r="A26" s="4" t="s">
        <v>25</v>
      </c>
      <c r="B26" s="5">
        <v>306</v>
      </c>
      <c r="C26" s="5">
        <v>318</v>
      </c>
      <c r="D26" s="5">
        <v>336</v>
      </c>
      <c r="E26" s="5">
        <v>654</v>
      </c>
    </row>
    <row r="27" spans="1:5" x14ac:dyDescent="0.4">
      <c r="A27" s="4" t="s">
        <v>26</v>
      </c>
      <c r="B27" s="5">
        <v>289</v>
      </c>
      <c r="C27" s="5">
        <v>267</v>
      </c>
      <c r="D27" s="5">
        <v>264</v>
      </c>
      <c r="E27" s="5">
        <v>531</v>
      </c>
    </row>
    <row r="28" spans="1:5" x14ac:dyDescent="0.4">
      <c r="A28" s="4" t="s">
        <v>27</v>
      </c>
      <c r="B28" s="5">
        <v>60</v>
      </c>
      <c r="C28" s="5">
        <v>58</v>
      </c>
      <c r="D28" s="5">
        <v>46</v>
      </c>
      <c r="E28" s="5">
        <v>104</v>
      </c>
    </row>
    <row r="29" spans="1:5" x14ac:dyDescent="0.4">
      <c r="A29" s="4" t="s">
        <v>28</v>
      </c>
      <c r="B29" s="5">
        <v>758</v>
      </c>
      <c r="C29" s="5">
        <v>853</v>
      </c>
      <c r="D29" s="5">
        <v>876</v>
      </c>
      <c r="E29" s="5">
        <v>1729</v>
      </c>
    </row>
    <row r="30" spans="1:5" x14ac:dyDescent="0.4">
      <c r="A30" s="4" t="s">
        <v>29</v>
      </c>
      <c r="B30" s="5">
        <v>685</v>
      </c>
      <c r="C30" s="5">
        <v>709</v>
      </c>
      <c r="D30" s="5">
        <v>765</v>
      </c>
      <c r="E30" s="5">
        <v>1474</v>
      </c>
    </row>
    <row r="31" spans="1:5" x14ac:dyDescent="0.4">
      <c r="A31" s="4" t="s">
        <v>30</v>
      </c>
      <c r="B31" s="5">
        <v>1011</v>
      </c>
      <c r="C31" s="5">
        <v>1092</v>
      </c>
      <c r="D31" s="5">
        <v>1168</v>
      </c>
      <c r="E31" s="5">
        <v>2260</v>
      </c>
    </row>
    <row r="32" spans="1:5" x14ac:dyDescent="0.4">
      <c r="A32" s="4" t="s">
        <v>31</v>
      </c>
      <c r="B32" s="5">
        <v>1397</v>
      </c>
      <c r="C32" s="5">
        <v>1696</v>
      </c>
      <c r="D32" s="5">
        <v>1938</v>
      </c>
      <c r="E32" s="5">
        <v>3634</v>
      </c>
    </row>
    <row r="33" spans="1:5" x14ac:dyDescent="0.4">
      <c r="A33" s="4" t="s">
        <v>32</v>
      </c>
      <c r="B33" s="5">
        <v>1002</v>
      </c>
      <c r="C33" s="5">
        <v>1074</v>
      </c>
      <c r="D33" s="5">
        <v>1165</v>
      </c>
      <c r="E33" s="5">
        <v>2239</v>
      </c>
    </row>
    <row r="34" spans="1:5" x14ac:dyDescent="0.4">
      <c r="A34" s="4" t="s">
        <v>33</v>
      </c>
      <c r="B34" s="5">
        <v>496</v>
      </c>
      <c r="C34" s="5">
        <v>573</v>
      </c>
      <c r="D34" s="5">
        <v>600</v>
      </c>
      <c r="E34" s="5">
        <v>1173</v>
      </c>
    </row>
    <row r="35" spans="1:5" x14ac:dyDescent="0.4">
      <c r="A35" s="4" t="s">
        <v>34</v>
      </c>
      <c r="B35" s="5">
        <v>503</v>
      </c>
      <c r="C35" s="5">
        <v>479</v>
      </c>
      <c r="D35" s="5">
        <v>470</v>
      </c>
      <c r="E35" s="5">
        <v>949</v>
      </c>
    </row>
    <row r="36" spans="1:5" x14ac:dyDescent="0.4">
      <c r="A36" s="4" t="s">
        <v>35</v>
      </c>
      <c r="B36" s="5">
        <v>676</v>
      </c>
      <c r="C36" s="5">
        <v>656</v>
      </c>
      <c r="D36" s="5">
        <v>671</v>
      </c>
      <c r="E36" s="5">
        <v>1327</v>
      </c>
    </row>
    <row r="37" spans="1:5" x14ac:dyDescent="0.4">
      <c r="A37" s="4" t="s">
        <v>36</v>
      </c>
      <c r="B37" s="5">
        <v>846</v>
      </c>
      <c r="C37" s="5">
        <v>812</v>
      </c>
      <c r="D37" s="5">
        <v>818</v>
      </c>
      <c r="E37" s="5">
        <v>1630</v>
      </c>
    </row>
    <row r="38" spans="1:5" x14ac:dyDescent="0.4">
      <c r="A38" s="4" t="s">
        <v>37</v>
      </c>
      <c r="B38" s="5">
        <v>1238</v>
      </c>
      <c r="C38" s="5">
        <v>921</v>
      </c>
      <c r="D38" s="5">
        <v>1090</v>
      </c>
      <c r="E38" s="5">
        <v>2011</v>
      </c>
    </row>
    <row r="39" spans="1:5" x14ac:dyDescent="0.4">
      <c r="A39" s="4" t="s">
        <v>38</v>
      </c>
      <c r="B39" s="5">
        <v>536</v>
      </c>
      <c r="C39" s="5">
        <v>507</v>
      </c>
      <c r="D39" s="5">
        <v>581</v>
      </c>
      <c r="E39" s="5">
        <v>1088</v>
      </c>
    </row>
    <row r="40" spans="1:5" x14ac:dyDescent="0.4">
      <c r="A40" s="4" t="s">
        <v>39</v>
      </c>
      <c r="B40" s="5">
        <v>205</v>
      </c>
      <c r="C40" s="5">
        <v>212</v>
      </c>
      <c r="D40" s="5">
        <v>224</v>
      </c>
      <c r="E40" s="5">
        <v>436</v>
      </c>
    </row>
    <row r="41" spans="1:5" x14ac:dyDescent="0.4">
      <c r="A41" s="4" t="s">
        <v>40</v>
      </c>
      <c r="B41" s="5">
        <v>343</v>
      </c>
      <c r="C41" s="5">
        <v>347</v>
      </c>
      <c r="D41" s="5">
        <v>337</v>
      </c>
      <c r="E41" s="5">
        <v>684</v>
      </c>
    </row>
    <row r="42" spans="1:5" x14ac:dyDescent="0.4">
      <c r="A42" s="4" t="s">
        <v>41</v>
      </c>
      <c r="B42" s="5">
        <v>695</v>
      </c>
      <c r="C42" s="5">
        <v>715</v>
      </c>
      <c r="D42" s="5">
        <v>715</v>
      </c>
      <c r="E42" s="5">
        <v>1430</v>
      </c>
    </row>
    <row r="43" spans="1:5" x14ac:dyDescent="0.4">
      <c r="A43" s="4" t="s">
        <v>42</v>
      </c>
      <c r="B43" s="5">
        <v>1173</v>
      </c>
      <c r="C43" s="5">
        <v>1245</v>
      </c>
      <c r="D43" s="5">
        <v>1270</v>
      </c>
      <c r="E43" s="5">
        <v>2515</v>
      </c>
    </row>
    <row r="44" spans="1:5" x14ac:dyDescent="0.4">
      <c r="A44" s="4" t="s">
        <v>43</v>
      </c>
      <c r="B44" s="5">
        <v>652</v>
      </c>
      <c r="C44" s="5">
        <v>616</v>
      </c>
      <c r="D44" s="5">
        <v>604</v>
      </c>
      <c r="E44" s="5">
        <v>1220</v>
      </c>
    </row>
    <row r="45" spans="1:5" x14ac:dyDescent="0.4">
      <c r="A45" s="4" t="s">
        <v>44</v>
      </c>
      <c r="B45" s="5">
        <v>226</v>
      </c>
      <c r="C45" s="5">
        <v>260</v>
      </c>
      <c r="D45" s="5">
        <v>254</v>
      </c>
      <c r="E45" s="5">
        <v>514</v>
      </c>
    </row>
    <row r="46" spans="1:5" x14ac:dyDescent="0.4">
      <c r="A46" s="4" t="s">
        <v>45</v>
      </c>
      <c r="B46" s="5">
        <v>528</v>
      </c>
      <c r="C46" s="5">
        <v>557</v>
      </c>
      <c r="D46" s="5">
        <v>604</v>
      </c>
      <c r="E46" s="5">
        <v>1161</v>
      </c>
    </row>
    <row r="47" spans="1:5" x14ac:dyDescent="0.4">
      <c r="A47" s="4" t="s">
        <v>46</v>
      </c>
      <c r="B47" s="5">
        <v>74</v>
      </c>
      <c r="C47" s="5">
        <v>68</v>
      </c>
      <c r="D47" s="5">
        <v>71</v>
      </c>
      <c r="E47" s="5">
        <v>139</v>
      </c>
    </row>
    <row r="48" spans="1:5" x14ac:dyDescent="0.4">
      <c r="A48" s="4" t="s">
        <v>47</v>
      </c>
      <c r="B48" s="5">
        <v>405</v>
      </c>
      <c r="C48" s="5">
        <v>485</v>
      </c>
      <c r="D48" s="5">
        <v>457</v>
      </c>
      <c r="E48" s="5">
        <v>942</v>
      </c>
    </row>
    <row r="49" spans="1:5" x14ac:dyDescent="0.4">
      <c r="A49" s="4" t="s">
        <v>48</v>
      </c>
      <c r="B49" s="5">
        <v>159</v>
      </c>
      <c r="C49" s="5">
        <v>147</v>
      </c>
      <c r="D49" s="5">
        <v>169</v>
      </c>
      <c r="E49" s="5">
        <v>316</v>
      </c>
    </row>
    <row r="50" spans="1:5" x14ac:dyDescent="0.4">
      <c r="A50" s="4" t="s">
        <v>49</v>
      </c>
      <c r="B50" s="5">
        <v>1024</v>
      </c>
      <c r="C50" s="5">
        <v>845</v>
      </c>
      <c r="D50" s="5">
        <v>899</v>
      </c>
      <c r="E50" s="5">
        <v>1744</v>
      </c>
    </row>
    <row r="51" spans="1:5" x14ac:dyDescent="0.4">
      <c r="A51" s="4" t="s">
        <v>50</v>
      </c>
      <c r="B51" s="5">
        <v>796</v>
      </c>
      <c r="C51" s="5">
        <v>808</v>
      </c>
      <c r="D51" s="5">
        <v>863</v>
      </c>
      <c r="E51" s="5">
        <v>1671</v>
      </c>
    </row>
    <row r="52" spans="1:5" x14ac:dyDescent="0.4">
      <c r="A52" s="4" t="s">
        <v>51</v>
      </c>
      <c r="B52" s="5">
        <v>705</v>
      </c>
      <c r="C52" s="5">
        <v>743</v>
      </c>
      <c r="D52" s="5">
        <v>608</v>
      </c>
      <c r="E52" s="5">
        <v>1351</v>
      </c>
    </row>
    <row r="53" spans="1:5" x14ac:dyDescent="0.4">
      <c r="A53" s="4" t="s">
        <v>52</v>
      </c>
      <c r="B53" s="5">
        <v>300</v>
      </c>
      <c r="C53" s="5">
        <v>387</v>
      </c>
      <c r="D53" s="5">
        <v>336</v>
      </c>
      <c r="E53" s="5">
        <v>723</v>
      </c>
    </row>
    <row r="54" spans="1:5" x14ac:dyDescent="0.4">
      <c r="A54" s="4" t="s">
        <v>53</v>
      </c>
      <c r="B54" s="5">
        <v>671</v>
      </c>
      <c r="C54" s="5">
        <v>670</v>
      </c>
      <c r="D54" s="5">
        <v>601</v>
      </c>
      <c r="E54" s="5">
        <v>1271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304</v>
      </c>
      <c r="C56" s="5">
        <v>360</v>
      </c>
      <c r="D56" s="5">
        <v>344</v>
      </c>
      <c r="E56" s="5">
        <v>704</v>
      </c>
    </row>
    <row r="57" spans="1:5" x14ac:dyDescent="0.4">
      <c r="A57" s="4" t="s">
        <v>56</v>
      </c>
      <c r="B57" s="5">
        <v>77</v>
      </c>
      <c r="C57" s="5">
        <v>72</v>
      </c>
      <c r="D57" s="5">
        <v>27</v>
      </c>
      <c r="E57" s="5">
        <v>99</v>
      </c>
    </row>
    <row r="58" spans="1:5" x14ac:dyDescent="0.4">
      <c r="A58" s="4" t="s">
        <v>57</v>
      </c>
      <c r="B58" s="5">
        <v>388</v>
      </c>
      <c r="C58" s="5">
        <v>398</v>
      </c>
      <c r="D58" s="5">
        <v>377</v>
      </c>
      <c r="E58" s="5">
        <v>775</v>
      </c>
    </row>
    <row r="59" spans="1:5" x14ac:dyDescent="0.4">
      <c r="A59" s="4" t="s">
        <v>58</v>
      </c>
      <c r="B59" s="5">
        <v>36</v>
      </c>
      <c r="C59" s="5">
        <v>44</v>
      </c>
      <c r="D59" s="5">
        <v>22</v>
      </c>
      <c r="E59" s="5">
        <v>66</v>
      </c>
    </row>
    <row r="60" spans="1:5" x14ac:dyDescent="0.4">
      <c r="A60" s="4" t="s">
        <v>59</v>
      </c>
      <c r="B60" s="5">
        <v>52</v>
      </c>
      <c r="C60" s="5">
        <v>49</v>
      </c>
      <c r="D60" s="5">
        <v>11</v>
      </c>
      <c r="E60" s="5">
        <v>60</v>
      </c>
    </row>
    <row r="61" spans="1:5" x14ac:dyDescent="0.4">
      <c r="A61" s="4" t="s">
        <v>92</v>
      </c>
      <c r="B61" s="5">
        <v>168</v>
      </c>
      <c r="C61" s="5">
        <v>173</v>
      </c>
      <c r="D61" s="5">
        <v>202</v>
      </c>
      <c r="E61" s="5">
        <v>375</v>
      </c>
    </row>
    <row r="62" spans="1:5" x14ac:dyDescent="0.4">
      <c r="A62" s="4" t="s">
        <v>60</v>
      </c>
      <c r="B62" s="5">
        <v>738</v>
      </c>
      <c r="C62" s="5">
        <v>698</v>
      </c>
      <c r="D62" s="5">
        <v>747</v>
      </c>
      <c r="E62" s="5">
        <v>1445</v>
      </c>
    </row>
    <row r="63" spans="1:5" x14ac:dyDescent="0.4">
      <c r="A63" s="4" t="s">
        <v>61</v>
      </c>
      <c r="B63" s="5">
        <v>143</v>
      </c>
      <c r="C63" s="5">
        <v>140</v>
      </c>
      <c r="D63" s="5">
        <v>106</v>
      </c>
      <c r="E63" s="5">
        <v>246</v>
      </c>
    </row>
    <row r="64" spans="1:5" x14ac:dyDescent="0.4">
      <c r="A64" s="4" t="s">
        <v>62</v>
      </c>
      <c r="B64" s="5">
        <v>137</v>
      </c>
      <c r="C64" s="5">
        <v>124</v>
      </c>
      <c r="D64" s="5">
        <v>120</v>
      </c>
      <c r="E64" s="5">
        <v>244</v>
      </c>
    </row>
    <row r="65" spans="1:5" x14ac:dyDescent="0.4">
      <c r="A65" s="4" t="s">
        <v>63</v>
      </c>
      <c r="B65" s="5">
        <v>241</v>
      </c>
      <c r="C65" s="5">
        <v>326</v>
      </c>
      <c r="D65" s="5">
        <v>285</v>
      </c>
      <c r="E65" s="5">
        <v>611</v>
      </c>
    </row>
    <row r="66" spans="1:5" x14ac:dyDescent="0.4">
      <c r="A66" s="4" t="s">
        <v>64</v>
      </c>
      <c r="B66" s="5">
        <v>600</v>
      </c>
      <c r="C66" s="5">
        <v>685</v>
      </c>
      <c r="D66" s="5">
        <v>662</v>
      </c>
      <c r="E66" s="5">
        <v>1347</v>
      </c>
    </row>
    <row r="67" spans="1:5" x14ac:dyDescent="0.4">
      <c r="A67" s="4" t="s">
        <v>97</v>
      </c>
      <c r="B67" s="5">
        <v>83</v>
      </c>
      <c r="C67" s="5">
        <v>73</v>
      </c>
      <c r="D67" s="5">
        <v>91</v>
      </c>
      <c r="E67" s="5">
        <v>164</v>
      </c>
    </row>
    <row r="68" spans="1:5" x14ac:dyDescent="0.4">
      <c r="A68" s="4" t="s">
        <v>65</v>
      </c>
      <c r="B68" s="8" t="s">
        <v>98</v>
      </c>
      <c r="C68" s="8" t="s">
        <v>98</v>
      </c>
      <c r="D68" s="8" t="s">
        <v>98</v>
      </c>
      <c r="E68" s="8" t="s">
        <v>98</v>
      </c>
    </row>
    <row r="69" spans="1:5" x14ac:dyDescent="0.4">
      <c r="A69" s="4" t="s">
        <v>66</v>
      </c>
      <c r="B69" s="8" t="s">
        <v>98</v>
      </c>
      <c r="C69" s="8" t="s">
        <v>98</v>
      </c>
      <c r="D69" s="8" t="s">
        <v>98</v>
      </c>
      <c r="E69" s="8" t="s">
        <v>98</v>
      </c>
    </row>
    <row r="70" spans="1:5" x14ac:dyDescent="0.4">
      <c r="A70" s="4" t="s">
        <v>67</v>
      </c>
      <c r="B70" s="5">
        <v>264</v>
      </c>
      <c r="C70" s="5">
        <v>249</v>
      </c>
      <c r="D70" s="5">
        <v>265</v>
      </c>
      <c r="E70" s="5">
        <v>514</v>
      </c>
    </row>
    <row r="71" spans="1:5" x14ac:dyDescent="0.4">
      <c r="A71" s="4" t="s">
        <v>68</v>
      </c>
      <c r="B71" s="5">
        <v>500</v>
      </c>
      <c r="C71" s="5">
        <v>519</v>
      </c>
      <c r="D71" s="5">
        <v>491</v>
      </c>
      <c r="E71" s="5">
        <v>1010</v>
      </c>
    </row>
    <row r="72" spans="1:5" x14ac:dyDescent="0.4">
      <c r="A72" s="4" t="s">
        <v>69</v>
      </c>
      <c r="B72" s="5">
        <v>731</v>
      </c>
      <c r="C72" s="5">
        <v>791</v>
      </c>
      <c r="D72" s="5">
        <v>758</v>
      </c>
      <c r="E72" s="5">
        <v>1549</v>
      </c>
    </row>
    <row r="73" spans="1:5" x14ac:dyDescent="0.4">
      <c r="A73" s="4" t="s">
        <v>70</v>
      </c>
      <c r="B73" s="5">
        <v>178</v>
      </c>
      <c r="C73" s="5">
        <v>172</v>
      </c>
      <c r="D73" s="5">
        <v>167</v>
      </c>
      <c r="E73" s="5">
        <v>339</v>
      </c>
    </row>
    <row r="74" spans="1:5" x14ac:dyDescent="0.4">
      <c r="A74" s="4" t="s">
        <v>71</v>
      </c>
      <c r="B74" s="5">
        <v>97</v>
      </c>
      <c r="C74" s="5">
        <v>108</v>
      </c>
      <c r="D74" s="5">
        <v>93</v>
      </c>
      <c r="E74" s="5">
        <v>201</v>
      </c>
    </row>
    <row r="75" spans="1:5" x14ac:dyDescent="0.4">
      <c r="A75" s="4" t="s">
        <v>72</v>
      </c>
      <c r="B75" s="5">
        <v>178</v>
      </c>
      <c r="C75" s="5">
        <v>174</v>
      </c>
      <c r="D75" s="5">
        <v>127</v>
      </c>
      <c r="E75" s="5">
        <v>301</v>
      </c>
    </row>
    <row r="76" spans="1:5" x14ac:dyDescent="0.4">
      <c r="A76" s="4" t="s">
        <v>73</v>
      </c>
      <c r="B76" s="5">
        <v>400</v>
      </c>
      <c r="C76" s="5">
        <v>442</v>
      </c>
      <c r="D76" s="5">
        <v>396</v>
      </c>
      <c r="E76" s="5">
        <v>838</v>
      </c>
    </row>
    <row r="77" spans="1:5" x14ac:dyDescent="0.4">
      <c r="A77" s="4" t="s">
        <v>74</v>
      </c>
      <c r="B77" s="5">
        <v>374</v>
      </c>
      <c r="C77" s="5">
        <v>388</v>
      </c>
      <c r="D77" s="5">
        <v>409</v>
      </c>
      <c r="E77" s="5">
        <v>797</v>
      </c>
    </row>
    <row r="78" spans="1:5" x14ac:dyDescent="0.4">
      <c r="A78" s="4" t="s">
        <v>75</v>
      </c>
      <c r="B78" s="5">
        <v>654</v>
      </c>
      <c r="C78" s="5">
        <v>733</v>
      </c>
      <c r="D78" s="5">
        <v>702</v>
      </c>
      <c r="E78" s="5">
        <v>1435</v>
      </c>
    </row>
    <row r="79" spans="1:5" x14ac:dyDescent="0.4">
      <c r="A79" s="4" t="s">
        <v>76</v>
      </c>
      <c r="B79" s="5">
        <v>404</v>
      </c>
      <c r="C79" s="5">
        <v>422</v>
      </c>
      <c r="D79" s="5">
        <v>419</v>
      </c>
      <c r="E79" s="5">
        <v>841</v>
      </c>
    </row>
    <row r="80" spans="1:5" x14ac:dyDescent="0.4">
      <c r="A80" s="4" t="s">
        <v>77</v>
      </c>
      <c r="B80" s="5">
        <v>538</v>
      </c>
      <c r="C80" s="5">
        <v>584</v>
      </c>
      <c r="D80" s="5">
        <v>505</v>
      </c>
      <c r="E80" s="5">
        <v>1089</v>
      </c>
    </row>
    <row r="81" spans="1:5" x14ac:dyDescent="0.4">
      <c r="A81" s="4" t="s">
        <v>78</v>
      </c>
      <c r="B81" s="5">
        <v>245</v>
      </c>
      <c r="C81" s="5">
        <v>268</v>
      </c>
      <c r="D81" s="5">
        <v>233</v>
      </c>
      <c r="E81" s="5">
        <v>501</v>
      </c>
    </row>
    <row r="82" spans="1:5" x14ac:dyDescent="0.4">
      <c r="A82" s="4" t="s">
        <v>79</v>
      </c>
      <c r="B82" s="5">
        <v>94</v>
      </c>
      <c r="C82" s="5">
        <v>83</v>
      </c>
      <c r="D82" s="5">
        <v>99</v>
      </c>
      <c r="E82" s="5">
        <v>182</v>
      </c>
    </row>
    <row r="83" spans="1:5" x14ac:dyDescent="0.4">
      <c r="A83" s="4" t="s">
        <v>80</v>
      </c>
      <c r="B83" s="5">
        <v>653</v>
      </c>
      <c r="C83" s="5">
        <v>734</v>
      </c>
      <c r="D83" s="5">
        <v>727</v>
      </c>
      <c r="E83" s="5">
        <v>1461</v>
      </c>
    </row>
    <row r="84" spans="1:5" x14ac:dyDescent="0.4">
      <c r="A84" s="4" t="s">
        <v>81</v>
      </c>
      <c r="B84" s="5">
        <v>759</v>
      </c>
      <c r="C84" s="5">
        <v>804</v>
      </c>
      <c r="D84" s="5">
        <v>827</v>
      </c>
      <c r="E84" s="5">
        <v>1631</v>
      </c>
    </row>
    <row r="85" spans="1:5" x14ac:dyDescent="0.4">
      <c r="A85" s="4" t="s">
        <v>82</v>
      </c>
      <c r="B85" s="5">
        <v>255</v>
      </c>
      <c r="C85" s="5">
        <v>268</v>
      </c>
      <c r="D85" s="5">
        <v>259</v>
      </c>
      <c r="E85" s="5">
        <v>527</v>
      </c>
    </row>
    <row r="86" spans="1:5" x14ac:dyDescent="0.4">
      <c r="A86" s="4" t="s">
        <v>83</v>
      </c>
      <c r="B86" s="5">
        <v>1085</v>
      </c>
      <c r="C86" s="5">
        <v>1096</v>
      </c>
      <c r="D86" s="5">
        <v>1168</v>
      </c>
      <c r="E86" s="5">
        <v>2264</v>
      </c>
    </row>
    <row r="87" spans="1:5" x14ac:dyDescent="0.4">
      <c r="A87" s="4" t="s">
        <v>84</v>
      </c>
      <c r="B87" s="5">
        <v>270</v>
      </c>
      <c r="C87" s="5">
        <v>295</v>
      </c>
      <c r="D87" s="5">
        <v>286</v>
      </c>
      <c r="E87" s="5">
        <v>581</v>
      </c>
    </row>
    <row r="88" spans="1:5" x14ac:dyDescent="0.4">
      <c r="A88" s="4" t="s">
        <v>85</v>
      </c>
      <c r="B88" s="5">
        <v>592</v>
      </c>
      <c r="C88" s="5">
        <v>670</v>
      </c>
      <c r="D88" s="5">
        <v>643</v>
      </c>
      <c r="E88" s="5">
        <v>1313</v>
      </c>
    </row>
    <row r="89" spans="1:5" x14ac:dyDescent="0.4">
      <c r="A89" s="4" t="s">
        <v>86</v>
      </c>
      <c r="B89" s="5">
        <v>232</v>
      </c>
      <c r="C89" s="5">
        <v>248</v>
      </c>
      <c r="D89" s="5">
        <v>184</v>
      </c>
      <c r="E89" s="5">
        <v>432</v>
      </c>
    </row>
    <row r="90" spans="1:5" x14ac:dyDescent="0.4">
      <c r="A90" s="4" t="s">
        <v>87</v>
      </c>
      <c r="B90" s="5">
        <v>257</v>
      </c>
      <c r="C90" s="5">
        <v>231</v>
      </c>
      <c r="D90" s="5">
        <v>192</v>
      </c>
      <c r="E90" s="5">
        <v>423</v>
      </c>
    </row>
    <row r="91" spans="1:5" x14ac:dyDescent="0.4">
      <c r="A91" s="4" t="s">
        <v>88</v>
      </c>
      <c r="B91" s="5">
        <v>190</v>
      </c>
      <c r="C91" s="5">
        <v>185</v>
      </c>
      <c r="D91" s="5">
        <v>189</v>
      </c>
      <c r="E91" s="5">
        <v>374</v>
      </c>
    </row>
    <row r="92" spans="1:5" x14ac:dyDescent="0.4">
      <c r="A92" s="4" t="s">
        <v>89</v>
      </c>
      <c r="B92" s="5">
        <f>SUM(B5:B91)</f>
        <v>42436</v>
      </c>
      <c r="C92" s="5">
        <f>SUM(C5:C91)</f>
        <v>42833</v>
      </c>
      <c r="D92" s="5">
        <f>SUM(D5:D91)</f>
        <v>43794</v>
      </c>
      <c r="E92" s="5">
        <f>SUM(E5:E91)</f>
        <v>86627</v>
      </c>
    </row>
    <row r="93" spans="1:5" x14ac:dyDescent="0.4">
      <c r="B93" s="6"/>
      <c r="C93" s="7"/>
      <c r="D93" s="7"/>
      <c r="E93" s="7"/>
    </row>
    <row r="94" spans="1:5" ht="15" customHeight="1" x14ac:dyDescent="0.4">
      <c r="A94" s="2" t="s">
        <v>100</v>
      </c>
    </row>
    <row r="95" spans="1:5" ht="36" customHeight="1" x14ac:dyDescent="0.4">
      <c r="A95" s="16" t="s">
        <v>101</v>
      </c>
      <c r="B95" s="16"/>
      <c r="C95" s="16"/>
      <c r="D95" s="16"/>
      <c r="E95" s="16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view="pageBreakPreview" zoomScale="77" zoomScaleNormal="77" zoomScaleSheetLayoutView="77" workbookViewId="0">
      <pane ySplit="4" topLeftCell="A20" activePane="bottomLeft" state="frozen"/>
      <selection pane="bottomLeft"/>
    </sheetView>
  </sheetViews>
  <sheetFormatPr defaultRowHeight="18.75" x14ac:dyDescent="0.4"/>
  <cols>
    <col min="1" max="1" width="20.625" style="2" customWidth="1"/>
    <col min="2" max="5" width="10.625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105</v>
      </c>
    </row>
    <row r="3" spans="1:5" x14ac:dyDescent="0.4">
      <c r="A3" s="11" t="s">
        <v>0</v>
      </c>
      <c r="B3" s="11" t="s">
        <v>1</v>
      </c>
      <c r="C3" s="13" t="s">
        <v>2</v>
      </c>
      <c r="D3" s="14"/>
      <c r="E3" s="15"/>
    </row>
    <row r="4" spans="1:5" x14ac:dyDescent="0.4">
      <c r="A4" s="12"/>
      <c r="B4" s="12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626</v>
      </c>
      <c r="C5" s="5">
        <v>464</v>
      </c>
      <c r="D5" s="5">
        <v>569</v>
      </c>
      <c r="E5" s="5">
        <v>1033</v>
      </c>
    </row>
    <row r="6" spans="1:5" x14ac:dyDescent="0.4">
      <c r="A6" s="4" t="s">
        <v>6</v>
      </c>
      <c r="B6" s="5">
        <v>874</v>
      </c>
      <c r="C6" s="5">
        <v>809</v>
      </c>
      <c r="D6" s="5">
        <v>813</v>
      </c>
      <c r="E6" s="5">
        <v>1622</v>
      </c>
    </row>
    <row r="7" spans="1:5" x14ac:dyDescent="0.4">
      <c r="A7" s="4" t="s">
        <v>7</v>
      </c>
      <c r="B7" s="5">
        <v>440</v>
      </c>
      <c r="C7" s="5">
        <v>414</v>
      </c>
      <c r="D7" s="5">
        <v>460</v>
      </c>
      <c r="E7" s="5">
        <v>874</v>
      </c>
    </row>
    <row r="8" spans="1:5" x14ac:dyDescent="0.4">
      <c r="A8" s="4" t="s">
        <v>8</v>
      </c>
      <c r="B8" s="5">
        <v>641</v>
      </c>
      <c r="C8" s="5">
        <v>625</v>
      </c>
      <c r="D8" s="5">
        <v>627</v>
      </c>
      <c r="E8" s="5">
        <v>1252</v>
      </c>
    </row>
    <row r="9" spans="1:5" x14ac:dyDescent="0.4">
      <c r="A9" s="4" t="s">
        <v>9</v>
      </c>
      <c r="B9" s="5">
        <v>670</v>
      </c>
      <c r="C9" s="5">
        <v>738</v>
      </c>
      <c r="D9" s="5">
        <v>766</v>
      </c>
      <c r="E9" s="5">
        <v>1504</v>
      </c>
    </row>
    <row r="10" spans="1:5" x14ac:dyDescent="0.4">
      <c r="A10" s="4" t="s">
        <v>10</v>
      </c>
      <c r="B10" s="5">
        <v>385</v>
      </c>
      <c r="C10" s="5">
        <v>309</v>
      </c>
      <c r="D10" s="5">
        <v>365</v>
      </c>
      <c r="E10" s="5">
        <v>674</v>
      </c>
    </row>
    <row r="11" spans="1:5" x14ac:dyDescent="0.4">
      <c r="A11" s="4" t="s">
        <v>11</v>
      </c>
      <c r="B11" s="5">
        <v>257</v>
      </c>
      <c r="C11" s="5">
        <v>283</v>
      </c>
      <c r="D11" s="5">
        <v>225</v>
      </c>
      <c r="E11" s="5">
        <v>508</v>
      </c>
    </row>
    <row r="12" spans="1:5" x14ac:dyDescent="0.4">
      <c r="A12" s="4" t="s">
        <v>91</v>
      </c>
      <c r="B12" s="5">
        <v>952</v>
      </c>
      <c r="C12" s="5">
        <v>1040</v>
      </c>
      <c r="D12" s="5">
        <v>1210</v>
      </c>
      <c r="E12" s="5">
        <v>2250</v>
      </c>
    </row>
    <row r="13" spans="1:5" x14ac:dyDescent="0.4">
      <c r="A13" s="4" t="s">
        <v>12</v>
      </c>
      <c r="B13" s="5">
        <v>567</v>
      </c>
      <c r="C13" s="5">
        <v>492</v>
      </c>
      <c r="D13" s="5">
        <v>565</v>
      </c>
      <c r="E13" s="5">
        <v>1057</v>
      </c>
    </row>
    <row r="14" spans="1:5" x14ac:dyDescent="0.4">
      <c r="A14" s="4" t="s">
        <v>13</v>
      </c>
      <c r="B14" s="5">
        <v>589</v>
      </c>
      <c r="C14" s="5">
        <v>494</v>
      </c>
      <c r="D14" s="5">
        <v>516</v>
      </c>
      <c r="E14" s="5">
        <v>1010</v>
      </c>
    </row>
    <row r="15" spans="1:5" x14ac:dyDescent="0.4">
      <c r="A15" s="4" t="s">
        <v>14</v>
      </c>
      <c r="B15" s="5">
        <v>442</v>
      </c>
      <c r="C15" s="5">
        <v>370</v>
      </c>
      <c r="D15" s="5">
        <v>411</v>
      </c>
      <c r="E15" s="5">
        <v>781</v>
      </c>
    </row>
    <row r="16" spans="1:5" x14ac:dyDescent="0.4">
      <c r="A16" s="4" t="s">
        <v>15</v>
      </c>
      <c r="B16" s="5">
        <v>1312</v>
      </c>
      <c r="C16" s="5">
        <v>1243</v>
      </c>
      <c r="D16" s="5">
        <v>1354</v>
      </c>
      <c r="E16" s="5">
        <v>2597</v>
      </c>
    </row>
    <row r="17" spans="1:5" x14ac:dyDescent="0.4">
      <c r="A17" s="4" t="s">
        <v>16</v>
      </c>
      <c r="B17" s="5">
        <v>867</v>
      </c>
      <c r="C17" s="5">
        <v>816</v>
      </c>
      <c r="D17" s="5">
        <v>873</v>
      </c>
      <c r="E17" s="5">
        <v>1689</v>
      </c>
    </row>
    <row r="18" spans="1:5" x14ac:dyDescent="0.4">
      <c r="A18" s="4" t="s">
        <v>17</v>
      </c>
      <c r="B18" s="5">
        <v>533</v>
      </c>
      <c r="C18" s="5">
        <v>594</v>
      </c>
      <c r="D18" s="5">
        <v>521</v>
      </c>
      <c r="E18" s="5">
        <v>1115</v>
      </c>
    </row>
    <row r="19" spans="1:5" x14ac:dyDescent="0.4">
      <c r="A19" s="4" t="s">
        <v>18</v>
      </c>
      <c r="B19" s="5">
        <v>476</v>
      </c>
      <c r="C19" s="5">
        <v>516</v>
      </c>
      <c r="D19" s="5">
        <v>547</v>
      </c>
      <c r="E19" s="5">
        <v>1063</v>
      </c>
    </row>
    <row r="20" spans="1:5" x14ac:dyDescent="0.4">
      <c r="A20" s="4" t="s">
        <v>19</v>
      </c>
      <c r="B20" s="5">
        <v>1160</v>
      </c>
      <c r="C20" s="5">
        <v>1087</v>
      </c>
      <c r="D20" s="5">
        <v>1062</v>
      </c>
      <c r="E20" s="5">
        <v>2149</v>
      </c>
    </row>
    <row r="21" spans="1:5" x14ac:dyDescent="0.4">
      <c r="A21" s="4" t="s">
        <v>20</v>
      </c>
      <c r="B21" s="5">
        <v>833</v>
      </c>
      <c r="C21" s="5">
        <v>732</v>
      </c>
      <c r="D21" s="5">
        <v>786</v>
      </c>
      <c r="E21" s="5">
        <v>1518</v>
      </c>
    </row>
    <row r="22" spans="1:5" x14ac:dyDescent="0.4">
      <c r="A22" s="4" t="s">
        <v>21</v>
      </c>
      <c r="B22" s="5">
        <v>435</v>
      </c>
      <c r="C22" s="5">
        <v>403</v>
      </c>
      <c r="D22" s="5">
        <v>473</v>
      </c>
      <c r="E22" s="5">
        <v>876</v>
      </c>
    </row>
    <row r="23" spans="1:5" x14ac:dyDescent="0.4">
      <c r="A23" s="4" t="s">
        <v>22</v>
      </c>
      <c r="B23" s="5">
        <v>150</v>
      </c>
      <c r="C23" s="5">
        <v>157</v>
      </c>
      <c r="D23" s="5">
        <v>158</v>
      </c>
      <c r="E23" s="5">
        <v>315</v>
      </c>
    </row>
    <row r="24" spans="1:5" x14ac:dyDescent="0.4">
      <c r="A24" s="4" t="s">
        <v>23</v>
      </c>
      <c r="B24" s="5">
        <v>146</v>
      </c>
      <c r="C24" s="5">
        <v>168</v>
      </c>
      <c r="D24" s="5">
        <v>163</v>
      </c>
      <c r="E24" s="5">
        <v>331</v>
      </c>
    </row>
    <row r="25" spans="1:5" x14ac:dyDescent="0.4">
      <c r="A25" s="4" t="s">
        <v>24</v>
      </c>
      <c r="B25" s="5">
        <v>373</v>
      </c>
      <c r="C25" s="5">
        <v>350</v>
      </c>
      <c r="D25" s="5">
        <v>374</v>
      </c>
      <c r="E25" s="5">
        <v>724</v>
      </c>
    </row>
    <row r="26" spans="1:5" x14ac:dyDescent="0.4">
      <c r="A26" s="4" t="s">
        <v>25</v>
      </c>
      <c r="B26" s="5">
        <v>305</v>
      </c>
      <c r="C26" s="5">
        <v>317</v>
      </c>
      <c r="D26" s="5">
        <v>335</v>
      </c>
      <c r="E26" s="5">
        <v>652</v>
      </c>
    </row>
    <row r="27" spans="1:5" x14ac:dyDescent="0.4">
      <c r="A27" s="4" t="s">
        <v>26</v>
      </c>
      <c r="B27" s="5">
        <v>289</v>
      </c>
      <c r="C27" s="5">
        <v>267</v>
      </c>
      <c r="D27" s="5">
        <v>262</v>
      </c>
      <c r="E27" s="5">
        <v>529</v>
      </c>
    </row>
    <row r="28" spans="1:5" x14ac:dyDescent="0.4">
      <c r="A28" s="4" t="s">
        <v>27</v>
      </c>
      <c r="B28" s="5">
        <v>58</v>
      </c>
      <c r="C28" s="5">
        <v>57</v>
      </c>
      <c r="D28" s="5">
        <v>46</v>
      </c>
      <c r="E28" s="5">
        <v>103</v>
      </c>
    </row>
    <row r="29" spans="1:5" x14ac:dyDescent="0.4">
      <c r="A29" s="4" t="s">
        <v>28</v>
      </c>
      <c r="B29" s="5">
        <v>755</v>
      </c>
      <c r="C29" s="5">
        <v>844</v>
      </c>
      <c r="D29" s="5">
        <v>870</v>
      </c>
      <c r="E29" s="5">
        <v>1714</v>
      </c>
    </row>
    <row r="30" spans="1:5" x14ac:dyDescent="0.4">
      <c r="A30" s="4" t="s">
        <v>29</v>
      </c>
      <c r="B30" s="5">
        <v>691</v>
      </c>
      <c r="C30" s="5">
        <v>715</v>
      </c>
      <c r="D30" s="5">
        <v>761</v>
      </c>
      <c r="E30" s="5">
        <v>1476</v>
      </c>
    </row>
    <row r="31" spans="1:5" x14ac:dyDescent="0.4">
      <c r="A31" s="4" t="s">
        <v>30</v>
      </c>
      <c r="B31" s="5">
        <v>1000</v>
      </c>
      <c r="C31" s="5">
        <v>1085</v>
      </c>
      <c r="D31" s="5">
        <v>1164</v>
      </c>
      <c r="E31" s="5">
        <v>2249</v>
      </c>
    </row>
    <row r="32" spans="1:5" x14ac:dyDescent="0.4">
      <c r="A32" s="4" t="s">
        <v>31</v>
      </c>
      <c r="B32" s="5">
        <v>1398</v>
      </c>
      <c r="C32" s="5">
        <v>1699</v>
      </c>
      <c r="D32" s="5">
        <v>1935</v>
      </c>
      <c r="E32" s="5">
        <v>3634</v>
      </c>
    </row>
    <row r="33" spans="1:5" x14ac:dyDescent="0.4">
      <c r="A33" s="4" t="s">
        <v>32</v>
      </c>
      <c r="B33" s="5">
        <v>1004</v>
      </c>
      <c r="C33" s="5">
        <v>1078</v>
      </c>
      <c r="D33" s="5">
        <v>1169</v>
      </c>
      <c r="E33" s="5">
        <v>2247</v>
      </c>
    </row>
    <row r="34" spans="1:5" x14ac:dyDescent="0.4">
      <c r="A34" s="4" t="s">
        <v>33</v>
      </c>
      <c r="B34" s="5">
        <v>494</v>
      </c>
      <c r="C34" s="5">
        <v>568</v>
      </c>
      <c r="D34" s="5">
        <v>595</v>
      </c>
      <c r="E34" s="5">
        <v>1163</v>
      </c>
    </row>
    <row r="35" spans="1:5" x14ac:dyDescent="0.4">
      <c r="A35" s="4" t="s">
        <v>34</v>
      </c>
      <c r="B35" s="5">
        <v>503</v>
      </c>
      <c r="C35" s="5">
        <v>479</v>
      </c>
      <c r="D35" s="5">
        <v>472</v>
      </c>
      <c r="E35" s="5">
        <v>951</v>
      </c>
    </row>
    <row r="36" spans="1:5" x14ac:dyDescent="0.4">
      <c r="A36" s="4" t="s">
        <v>35</v>
      </c>
      <c r="B36" s="5">
        <v>677</v>
      </c>
      <c r="C36" s="5">
        <v>658</v>
      </c>
      <c r="D36" s="5">
        <v>672</v>
      </c>
      <c r="E36" s="5">
        <v>1330</v>
      </c>
    </row>
    <row r="37" spans="1:5" x14ac:dyDescent="0.4">
      <c r="A37" s="4" t="s">
        <v>36</v>
      </c>
      <c r="B37" s="5">
        <v>845</v>
      </c>
      <c r="C37" s="5">
        <v>806</v>
      </c>
      <c r="D37" s="5">
        <v>816</v>
      </c>
      <c r="E37" s="5">
        <v>1622</v>
      </c>
    </row>
    <row r="38" spans="1:5" x14ac:dyDescent="0.4">
      <c r="A38" s="4" t="s">
        <v>37</v>
      </c>
      <c r="B38" s="5">
        <v>1238</v>
      </c>
      <c r="C38" s="5">
        <v>921</v>
      </c>
      <c r="D38" s="5">
        <v>1098</v>
      </c>
      <c r="E38" s="5">
        <v>2019</v>
      </c>
    </row>
    <row r="39" spans="1:5" x14ac:dyDescent="0.4">
      <c r="A39" s="4" t="s">
        <v>38</v>
      </c>
      <c r="B39" s="5">
        <v>541</v>
      </c>
      <c r="C39" s="5">
        <v>512</v>
      </c>
      <c r="D39" s="5">
        <v>582</v>
      </c>
      <c r="E39" s="5">
        <v>1094</v>
      </c>
    </row>
    <row r="40" spans="1:5" x14ac:dyDescent="0.4">
      <c r="A40" s="4" t="s">
        <v>39</v>
      </c>
      <c r="B40" s="5">
        <v>205</v>
      </c>
      <c r="C40" s="5">
        <v>211</v>
      </c>
      <c r="D40" s="5">
        <v>227</v>
      </c>
      <c r="E40" s="5">
        <v>438</v>
      </c>
    </row>
    <row r="41" spans="1:5" x14ac:dyDescent="0.4">
      <c r="A41" s="4" t="s">
        <v>40</v>
      </c>
      <c r="B41" s="5">
        <v>343</v>
      </c>
      <c r="C41" s="5">
        <v>346</v>
      </c>
      <c r="D41" s="5">
        <v>336</v>
      </c>
      <c r="E41" s="5">
        <v>682</v>
      </c>
    </row>
    <row r="42" spans="1:5" x14ac:dyDescent="0.4">
      <c r="A42" s="4" t="s">
        <v>41</v>
      </c>
      <c r="B42" s="5">
        <v>693</v>
      </c>
      <c r="C42" s="5">
        <v>713</v>
      </c>
      <c r="D42" s="5">
        <v>713</v>
      </c>
      <c r="E42" s="5">
        <v>1426</v>
      </c>
    </row>
    <row r="43" spans="1:5" x14ac:dyDescent="0.4">
      <c r="A43" s="4" t="s">
        <v>42</v>
      </c>
      <c r="B43" s="5">
        <v>1168</v>
      </c>
      <c r="C43" s="5">
        <v>1230</v>
      </c>
      <c r="D43" s="5">
        <v>1261</v>
      </c>
      <c r="E43" s="5">
        <v>2491</v>
      </c>
    </row>
    <row r="44" spans="1:5" x14ac:dyDescent="0.4">
      <c r="A44" s="4" t="s">
        <v>43</v>
      </c>
      <c r="B44" s="5">
        <v>658</v>
      </c>
      <c r="C44" s="5">
        <v>618</v>
      </c>
      <c r="D44" s="5">
        <v>608</v>
      </c>
      <c r="E44" s="5">
        <v>1226</v>
      </c>
    </row>
    <row r="45" spans="1:5" x14ac:dyDescent="0.4">
      <c r="A45" s="4" t="s">
        <v>44</v>
      </c>
      <c r="B45" s="5">
        <v>227</v>
      </c>
      <c r="C45" s="5">
        <v>259</v>
      </c>
      <c r="D45" s="5">
        <v>256</v>
      </c>
      <c r="E45" s="5">
        <v>515</v>
      </c>
    </row>
    <row r="46" spans="1:5" x14ac:dyDescent="0.4">
      <c r="A46" s="4" t="s">
        <v>45</v>
      </c>
      <c r="B46" s="5">
        <v>529</v>
      </c>
      <c r="C46" s="5">
        <v>555</v>
      </c>
      <c r="D46" s="5">
        <v>608</v>
      </c>
      <c r="E46" s="5">
        <v>1163</v>
      </c>
    </row>
    <row r="47" spans="1:5" x14ac:dyDescent="0.4">
      <c r="A47" s="4" t="s">
        <v>46</v>
      </c>
      <c r="B47" s="5">
        <v>77</v>
      </c>
      <c r="C47" s="5">
        <v>70</v>
      </c>
      <c r="D47" s="5">
        <v>71</v>
      </c>
      <c r="E47" s="5">
        <v>141</v>
      </c>
    </row>
    <row r="48" spans="1:5" x14ac:dyDescent="0.4">
      <c r="A48" s="4" t="s">
        <v>47</v>
      </c>
      <c r="B48" s="5">
        <v>406</v>
      </c>
      <c r="C48" s="5">
        <v>485</v>
      </c>
      <c r="D48" s="5">
        <v>457</v>
      </c>
      <c r="E48" s="5">
        <v>942</v>
      </c>
    </row>
    <row r="49" spans="1:5" x14ac:dyDescent="0.4">
      <c r="A49" s="4" t="s">
        <v>48</v>
      </c>
      <c r="B49" s="5">
        <v>159</v>
      </c>
      <c r="C49" s="5">
        <v>148</v>
      </c>
      <c r="D49" s="5">
        <v>168</v>
      </c>
      <c r="E49" s="5">
        <v>316</v>
      </c>
    </row>
    <row r="50" spans="1:5" x14ac:dyDescent="0.4">
      <c r="A50" s="4" t="s">
        <v>49</v>
      </c>
      <c r="B50" s="5">
        <v>1022</v>
      </c>
      <c r="C50" s="5">
        <v>838</v>
      </c>
      <c r="D50" s="5">
        <v>895</v>
      </c>
      <c r="E50" s="5">
        <v>1733</v>
      </c>
    </row>
    <row r="51" spans="1:5" x14ac:dyDescent="0.4">
      <c r="A51" s="4" t="s">
        <v>50</v>
      </c>
      <c r="B51" s="5">
        <v>796</v>
      </c>
      <c r="C51" s="5">
        <v>806</v>
      </c>
      <c r="D51" s="5">
        <v>863</v>
      </c>
      <c r="E51" s="5">
        <v>1669</v>
      </c>
    </row>
    <row r="52" spans="1:5" x14ac:dyDescent="0.4">
      <c r="A52" s="4" t="s">
        <v>51</v>
      </c>
      <c r="B52" s="5">
        <v>710</v>
      </c>
      <c r="C52" s="5">
        <v>745</v>
      </c>
      <c r="D52" s="5">
        <v>615</v>
      </c>
      <c r="E52" s="5">
        <v>1360</v>
      </c>
    </row>
    <row r="53" spans="1:5" x14ac:dyDescent="0.4">
      <c r="A53" s="4" t="s">
        <v>52</v>
      </c>
      <c r="B53" s="5">
        <v>301</v>
      </c>
      <c r="C53" s="5">
        <v>386</v>
      </c>
      <c r="D53" s="5">
        <v>339</v>
      </c>
      <c r="E53" s="5">
        <v>725</v>
      </c>
    </row>
    <row r="54" spans="1:5" x14ac:dyDescent="0.4">
      <c r="A54" s="4" t="s">
        <v>53</v>
      </c>
      <c r="B54" s="5">
        <v>665</v>
      </c>
      <c r="C54" s="5">
        <v>667</v>
      </c>
      <c r="D54" s="5">
        <v>599</v>
      </c>
      <c r="E54" s="5">
        <v>1266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302</v>
      </c>
      <c r="C56" s="5">
        <v>357</v>
      </c>
      <c r="D56" s="5">
        <v>342</v>
      </c>
      <c r="E56" s="5">
        <v>699</v>
      </c>
    </row>
    <row r="57" spans="1:5" x14ac:dyDescent="0.4">
      <c r="A57" s="4" t="s">
        <v>56</v>
      </c>
      <c r="B57" s="5">
        <v>76</v>
      </c>
      <c r="C57" s="5">
        <v>72</v>
      </c>
      <c r="D57" s="5">
        <v>26</v>
      </c>
      <c r="E57" s="5">
        <v>98</v>
      </c>
    </row>
    <row r="58" spans="1:5" x14ac:dyDescent="0.4">
      <c r="A58" s="4" t="s">
        <v>57</v>
      </c>
      <c r="B58" s="5">
        <v>389</v>
      </c>
      <c r="C58" s="5">
        <v>397</v>
      </c>
      <c r="D58" s="5">
        <v>377</v>
      </c>
      <c r="E58" s="5">
        <v>774</v>
      </c>
    </row>
    <row r="59" spans="1:5" x14ac:dyDescent="0.4">
      <c r="A59" s="4" t="s">
        <v>58</v>
      </c>
      <c r="B59" s="5">
        <v>36</v>
      </c>
      <c r="C59" s="5">
        <v>44</v>
      </c>
      <c r="D59" s="5">
        <v>22</v>
      </c>
      <c r="E59" s="5">
        <v>66</v>
      </c>
    </row>
    <row r="60" spans="1:5" x14ac:dyDescent="0.4">
      <c r="A60" s="4" t="s">
        <v>59</v>
      </c>
      <c r="B60" s="5">
        <v>51</v>
      </c>
      <c r="C60" s="5">
        <v>47</v>
      </c>
      <c r="D60" s="5">
        <v>12</v>
      </c>
      <c r="E60" s="5">
        <v>59</v>
      </c>
    </row>
    <row r="61" spans="1:5" x14ac:dyDescent="0.4">
      <c r="A61" s="4" t="s">
        <v>92</v>
      </c>
      <c r="B61" s="5">
        <v>167</v>
      </c>
      <c r="C61" s="5">
        <v>172</v>
      </c>
      <c r="D61" s="5">
        <v>201</v>
      </c>
      <c r="E61" s="5">
        <v>373</v>
      </c>
    </row>
    <row r="62" spans="1:5" x14ac:dyDescent="0.4">
      <c r="A62" s="4" t="s">
        <v>60</v>
      </c>
      <c r="B62" s="5">
        <v>735</v>
      </c>
      <c r="C62" s="5">
        <v>696</v>
      </c>
      <c r="D62" s="5">
        <v>745</v>
      </c>
      <c r="E62" s="5">
        <v>1441</v>
      </c>
    </row>
    <row r="63" spans="1:5" x14ac:dyDescent="0.4">
      <c r="A63" s="4" t="s">
        <v>61</v>
      </c>
      <c r="B63" s="5">
        <v>143</v>
      </c>
      <c r="C63" s="5">
        <v>139</v>
      </c>
      <c r="D63" s="5">
        <v>106</v>
      </c>
      <c r="E63" s="5">
        <v>245</v>
      </c>
    </row>
    <row r="64" spans="1:5" x14ac:dyDescent="0.4">
      <c r="A64" s="4" t="s">
        <v>62</v>
      </c>
      <c r="B64" s="5">
        <v>137</v>
      </c>
      <c r="C64" s="5">
        <v>124</v>
      </c>
      <c r="D64" s="5">
        <v>121</v>
      </c>
      <c r="E64" s="5">
        <v>245</v>
      </c>
    </row>
    <row r="65" spans="1:5" x14ac:dyDescent="0.4">
      <c r="A65" s="4" t="s">
        <v>63</v>
      </c>
      <c r="B65" s="5">
        <v>241</v>
      </c>
      <c r="C65" s="5">
        <v>326</v>
      </c>
      <c r="D65" s="5">
        <v>283</v>
      </c>
      <c r="E65" s="5">
        <v>609</v>
      </c>
    </row>
    <row r="66" spans="1:5" x14ac:dyDescent="0.4">
      <c r="A66" s="4" t="s">
        <v>64</v>
      </c>
      <c r="B66" s="5">
        <v>597</v>
      </c>
      <c r="C66" s="5">
        <v>682</v>
      </c>
      <c r="D66" s="5">
        <v>662</v>
      </c>
      <c r="E66" s="5">
        <v>1344</v>
      </c>
    </row>
    <row r="67" spans="1:5" x14ac:dyDescent="0.4">
      <c r="A67" s="4" t="s">
        <v>97</v>
      </c>
      <c r="B67" s="5">
        <v>83</v>
      </c>
      <c r="C67" s="5">
        <v>73</v>
      </c>
      <c r="D67" s="5">
        <v>91</v>
      </c>
      <c r="E67" s="5">
        <v>164</v>
      </c>
    </row>
    <row r="68" spans="1:5" x14ac:dyDescent="0.4">
      <c r="A68" s="4" t="s">
        <v>65</v>
      </c>
      <c r="B68" s="8" t="s">
        <v>98</v>
      </c>
      <c r="C68" s="8" t="s">
        <v>98</v>
      </c>
      <c r="D68" s="8" t="s">
        <v>98</v>
      </c>
      <c r="E68" s="8" t="s">
        <v>98</v>
      </c>
    </row>
    <row r="69" spans="1:5" x14ac:dyDescent="0.4">
      <c r="A69" s="4" t="s">
        <v>66</v>
      </c>
      <c r="B69" s="8" t="s">
        <v>98</v>
      </c>
      <c r="C69" s="8" t="s">
        <v>98</v>
      </c>
      <c r="D69" s="8" t="s">
        <v>98</v>
      </c>
      <c r="E69" s="8" t="s">
        <v>98</v>
      </c>
    </row>
    <row r="70" spans="1:5" x14ac:dyDescent="0.4">
      <c r="A70" s="4" t="s">
        <v>67</v>
      </c>
      <c r="B70" s="5">
        <v>264</v>
      </c>
      <c r="C70" s="5">
        <v>250</v>
      </c>
      <c r="D70" s="5">
        <v>264</v>
      </c>
      <c r="E70" s="5">
        <v>514</v>
      </c>
    </row>
    <row r="71" spans="1:5" x14ac:dyDescent="0.4">
      <c r="A71" s="4" t="s">
        <v>68</v>
      </c>
      <c r="B71" s="5">
        <v>498</v>
      </c>
      <c r="C71" s="5">
        <v>514</v>
      </c>
      <c r="D71" s="5">
        <v>487</v>
      </c>
      <c r="E71" s="5">
        <v>1001</v>
      </c>
    </row>
    <row r="72" spans="1:5" x14ac:dyDescent="0.4">
      <c r="A72" s="4" t="s">
        <v>69</v>
      </c>
      <c r="B72" s="5">
        <v>728</v>
      </c>
      <c r="C72" s="5">
        <v>788</v>
      </c>
      <c r="D72" s="5">
        <v>757</v>
      </c>
      <c r="E72" s="5">
        <v>1545</v>
      </c>
    </row>
    <row r="73" spans="1:5" x14ac:dyDescent="0.4">
      <c r="A73" s="4" t="s">
        <v>70</v>
      </c>
      <c r="B73" s="5">
        <v>179</v>
      </c>
      <c r="C73" s="5">
        <v>173</v>
      </c>
      <c r="D73" s="5">
        <v>168</v>
      </c>
      <c r="E73" s="5">
        <v>341</v>
      </c>
    </row>
    <row r="74" spans="1:5" x14ac:dyDescent="0.4">
      <c r="A74" s="4" t="s">
        <v>71</v>
      </c>
      <c r="B74" s="5">
        <v>96</v>
      </c>
      <c r="C74" s="5">
        <v>107</v>
      </c>
      <c r="D74" s="5">
        <v>92</v>
      </c>
      <c r="E74" s="5">
        <v>199</v>
      </c>
    </row>
    <row r="75" spans="1:5" x14ac:dyDescent="0.4">
      <c r="A75" s="4" t="s">
        <v>72</v>
      </c>
      <c r="B75" s="5">
        <v>180</v>
      </c>
      <c r="C75" s="5">
        <v>176</v>
      </c>
      <c r="D75" s="5">
        <v>129</v>
      </c>
      <c r="E75" s="5">
        <v>305</v>
      </c>
    </row>
    <row r="76" spans="1:5" x14ac:dyDescent="0.4">
      <c r="A76" s="4" t="s">
        <v>73</v>
      </c>
      <c r="B76" s="5">
        <v>403</v>
      </c>
      <c r="C76" s="5">
        <v>446</v>
      </c>
      <c r="D76" s="5">
        <v>394</v>
      </c>
      <c r="E76" s="5">
        <v>840</v>
      </c>
    </row>
    <row r="77" spans="1:5" x14ac:dyDescent="0.4">
      <c r="A77" s="4" t="s">
        <v>74</v>
      </c>
      <c r="B77" s="5">
        <v>364</v>
      </c>
      <c r="C77" s="5">
        <v>384</v>
      </c>
      <c r="D77" s="5">
        <v>396</v>
      </c>
      <c r="E77" s="5">
        <v>780</v>
      </c>
    </row>
    <row r="78" spans="1:5" x14ac:dyDescent="0.4">
      <c r="A78" s="4" t="s">
        <v>75</v>
      </c>
      <c r="B78" s="5">
        <v>648</v>
      </c>
      <c r="C78" s="5">
        <v>719</v>
      </c>
      <c r="D78" s="5">
        <v>708</v>
      </c>
      <c r="E78" s="5">
        <v>1427</v>
      </c>
    </row>
    <row r="79" spans="1:5" x14ac:dyDescent="0.4">
      <c r="A79" s="4" t="s">
        <v>76</v>
      </c>
      <c r="B79" s="5">
        <v>409</v>
      </c>
      <c r="C79" s="5">
        <v>426</v>
      </c>
      <c r="D79" s="5">
        <v>419</v>
      </c>
      <c r="E79" s="5">
        <v>845</v>
      </c>
    </row>
    <row r="80" spans="1:5" x14ac:dyDescent="0.4">
      <c r="A80" s="4" t="s">
        <v>77</v>
      </c>
      <c r="B80" s="5">
        <v>543</v>
      </c>
      <c r="C80" s="5">
        <v>586</v>
      </c>
      <c r="D80" s="5">
        <v>507</v>
      </c>
      <c r="E80" s="5">
        <v>1093</v>
      </c>
    </row>
    <row r="81" spans="1:8" x14ac:dyDescent="0.4">
      <c r="A81" s="4" t="s">
        <v>78</v>
      </c>
      <c r="B81" s="5">
        <v>243</v>
      </c>
      <c r="C81" s="5">
        <v>269</v>
      </c>
      <c r="D81" s="5">
        <v>229</v>
      </c>
      <c r="E81" s="5">
        <v>498</v>
      </c>
    </row>
    <row r="82" spans="1:8" x14ac:dyDescent="0.4">
      <c r="A82" s="4" t="s">
        <v>79</v>
      </c>
      <c r="B82" s="5">
        <v>94</v>
      </c>
      <c r="C82" s="5">
        <v>83</v>
      </c>
      <c r="D82" s="5">
        <v>99</v>
      </c>
      <c r="E82" s="5">
        <v>182</v>
      </c>
    </row>
    <row r="83" spans="1:8" x14ac:dyDescent="0.4">
      <c r="A83" s="4" t="s">
        <v>80</v>
      </c>
      <c r="B83" s="5">
        <v>661</v>
      </c>
      <c r="C83" s="5">
        <v>745</v>
      </c>
      <c r="D83" s="5">
        <v>728</v>
      </c>
      <c r="E83" s="5">
        <v>1473</v>
      </c>
    </row>
    <row r="84" spans="1:8" x14ac:dyDescent="0.4">
      <c r="A84" s="4" t="s">
        <v>81</v>
      </c>
      <c r="B84" s="5">
        <v>752</v>
      </c>
      <c r="C84" s="5">
        <v>795</v>
      </c>
      <c r="D84" s="5">
        <v>825</v>
      </c>
      <c r="E84" s="5">
        <v>1620</v>
      </c>
    </row>
    <row r="85" spans="1:8" x14ac:dyDescent="0.4">
      <c r="A85" s="4" t="s">
        <v>82</v>
      </c>
      <c r="B85" s="5">
        <v>254</v>
      </c>
      <c r="C85" s="5">
        <v>268</v>
      </c>
      <c r="D85" s="5">
        <v>258</v>
      </c>
      <c r="E85" s="5">
        <v>526</v>
      </c>
    </row>
    <row r="86" spans="1:8" x14ac:dyDescent="0.4">
      <c r="A86" s="4" t="s">
        <v>83</v>
      </c>
      <c r="B86" s="5">
        <v>1087</v>
      </c>
      <c r="C86" s="5">
        <v>1099</v>
      </c>
      <c r="D86" s="5">
        <v>1170</v>
      </c>
      <c r="E86" s="5">
        <v>2269</v>
      </c>
    </row>
    <row r="87" spans="1:8" x14ac:dyDescent="0.4">
      <c r="A87" s="4" t="s">
        <v>84</v>
      </c>
      <c r="B87" s="5">
        <v>270</v>
      </c>
      <c r="C87" s="5">
        <v>295</v>
      </c>
      <c r="D87" s="5">
        <v>283</v>
      </c>
      <c r="E87" s="5">
        <v>578</v>
      </c>
    </row>
    <row r="88" spans="1:8" x14ac:dyDescent="0.4">
      <c r="A88" s="4" t="s">
        <v>85</v>
      </c>
      <c r="B88" s="5">
        <v>590</v>
      </c>
      <c r="C88" s="5">
        <v>666</v>
      </c>
      <c r="D88" s="5">
        <v>643</v>
      </c>
      <c r="E88" s="5">
        <v>1309</v>
      </c>
    </row>
    <row r="89" spans="1:8" x14ac:dyDescent="0.4">
      <c r="A89" s="4" t="s">
        <v>86</v>
      </c>
      <c r="B89" s="5">
        <v>228</v>
      </c>
      <c r="C89" s="5">
        <v>247</v>
      </c>
      <c r="D89" s="5">
        <v>180</v>
      </c>
      <c r="E89" s="5">
        <v>427</v>
      </c>
    </row>
    <row r="90" spans="1:8" x14ac:dyDescent="0.4">
      <c r="A90" s="4" t="s">
        <v>87</v>
      </c>
      <c r="B90" s="5">
        <v>259</v>
      </c>
      <c r="C90" s="5">
        <v>232</v>
      </c>
      <c r="D90" s="5">
        <v>192</v>
      </c>
      <c r="E90" s="5">
        <v>424</v>
      </c>
    </row>
    <row r="91" spans="1:8" x14ac:dyDescent="0.4">
      <c r="A91" s="4" t="s">
        <v>88</v>
      </c>
      <c r="B91" s="5">
        <v>193</v>
      </c>
      <c r="C91" s="5">
        <v>185</v>
      </c>
      <c r="D91" s="5">
        <v>190</v>
      </c>
      <c r="E91" s="5">
        <v>375</v>
      </c>
    </row>
    <row r="92" spans="1:8" x14ac:dyDescent="0.4">
      <c r="A92" s="4" t="s">
        <v>89</v>
      </c>
      <c r="B92" s="5">
        <f>SUM(B5:B91)</f>
        <v>42393</v>
      </c>
      <c r="C92" s="5">
        <f>SUM(C5:C91)</f>
        <v>42775</v>
      </c>
      <c r="D92" s="5">
        <f>SUM(D5:D91)</f>
        <v>43749</v>
      </c>
      <c r="E92" s="5">
        <f>SUM(E5:E91)</f>
        <v>86524</v>
      </c>
    </row>
    <row r="93" spans="1:8" x14ac:dyDescent="0.4">
      <c r="B93" s="6"/>
      <c r="C93" s="7"/>
      <c r="D93" s="7"/>
      <c r="E93" s="7"/>
      <c r="G93" s="10"/>
      <c r="H93" s="9"/>
    </row>
    <row r="94" spans="1:8" ht="15" customHeight="1" x14ac:dyDescent="0.4">
      <c r="A94" s="2" t="s">
        <v>100</v>
      </c>
      <c r="G94" s="9"/>
    </row>
    <row r="95" spans="1:8" ht="36" customHeight="1" x14ac:dyDescent="0.4">
      <c r="A95" s="16" t="s">
        <v>101</v>
      </c>
      <c r="B95" s="16"/>
      <c r="C95" s="16"/>
      <c r="D95" s="16"/>
      <c r="E95" s="16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view="pageBreakPreview" zoomScale="77" zoomScaleNormal="77" zoomScaleSheetLayoutView="77" workbookViewId="0">
      <pane ySplit="4" topLeftCell="A5" activePane="bottomLeft" state="frozen"/>
      <selection pane="bottomLeft" activeCell="H11" sqref="H11"/>
    </sheetView>
  </sheetViews>
  <sheetFormatPr defaultRowHeight="18.75" x14ac:dyDescent="0.4"/>
  <cols>
    <col min="1" max="1" width="20.625" style="2" customWidth="1"/>
    <col min="2" max="5" width="10.625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108</v>
      </c>
    </row>
    <row r="3" spans="1:5" x14ac:dyDescent="0.4">
      <c r="A3" s="11" t="s">
        <v>0</v>
      </c>
      <c r="B3" s="11" t="s">
        <v>1</v>
      </c>
      <c r="C3" s="13" t="s">
        <v>2</v>
      </c>
      <c r="D3" s="14"/>
      <c r="E3" s="15"/>
    </row>
    <row r="4" spans="1:5" x14ac:dyDescent="0.4">
      <c r="A4" s="12"/>
      <c r="B4" s="12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627</v>
      </c>
      <c r="C5" s="5">
        <v>466</v>
      </c>
      <c r="D5" s="5">
        <v>569</v>
      </c>
      <c r="E5" s="5">
        <v>1035</v>
      </c>
    </row>
    <row r="6" spans="1:5" x14ac:dyDescent="0.4">
      <c r="A6" s="4" t="s">
        <v>6</v>
      </c>
      <c r="B6" s="5">
        <v>877</v>
      </c>
      <c r="C6" s="5">
        <v>812</v>
      </c>
      <c r="D6" s="5">
        <v>816</v>
      </c>
      <c r="E6" s="5">
        <v>1628</v>
      </c>
    </row>
    <row r="7" spans="1:5" x14ac:dyDescent="0.4">
      <c r="A7" s="4" t="s">
        <v>7</v>
      </c>
      <c r="B7" s="5">
        <v>440</v>
      </c>
      <c r="C7" s="5">
        <v>413</v>
      </c>
      <c r="D7" s="5">
        <v>463</v>
      </c>
      <c r="E7" s="5">
        <v>876</v>
      </c>
    </row>
    <row r="8" spans="1:5" x14ac:dyDescent="0.4">
      <c r="A8" s="4" t="s">
        <v>8</v>
      </c>
      <c r="B8" s="5">
        <v>640</v>
      </c>
      <c r="C8" s="5">
        <v>622</v>
      </c>
      <c r="D8" s="5">
        <v>628</v>
      </c>
      <c r="E8" s="5">
        <v>1250</v>
      </c>
    </row>
    <row r="9" spans="1:5" x14ac:dyDescent="0.4">
      <c r="A9" s="4" t="s">
        <v>9</v>
      </c>
      <c r="B9" s="5">
        <v>669</v>
      </c>
      <c r="C9" s="5">
        <v>738</v>
      </c>
      <c r="D9" s="5">
        <v>764</v>
      </c>
      <c r="E9" s="5">
        <v>1502</v>
      </c>
    </row>
    <row r="10" spans="1:5" x14ac:dyDescent="0.4">
      <c r="A10" s="4" t="s">
        <v>10</v>
      </c>
      <c r="B10" s="5">
        <v>385</v>
      </c>
      <c r="C10" s="5">
        <v>308</v>
      </c>
      <c r="D10" s="5">
        <v>369</v>
      </c>
      <c r="E10" s="5">
        <v>677</v>
      </c>
    </row>
    <row r="11" spans="1:5" x14ac:dyDescent="0.4">
      <c r="A11" s="4" t="s">
        <v>11</v>
      </c>
      <c r="B11" s="5">
        <v>255</v>
      </c>
      <c r="C11" s="5">
        <v>280</v>
      </c>
      <c r="D11" s="5">
        <v>219</v>
      </c>
      <c r="E11" s="5">
        <v>499</v>
      </c>
    </row>
    <row r="12" spans="1:5" x14ac:dyDescent="0.4">
      <c r="A12" s="4" t="s">
        <v>91</v>
      </c>
      <c r="B12" s="5">
        <v>957</v>
      </c>
      <c r="C12" s="5">
        <v>1055</v>
      </c>
      <c r="D12" s="5">
        <v>1222</v>
      </c>
      <c r="E12" s="5">
        <v>2277</v>
      </c>
    </row>
    <row r="13" spans="1:5" x14ac:dyDescent="0.4">
      <c r="A13" s="4" t="s">
        <v>12</v>
      </c>
      <c r="B13" s="5">
        <v>575</v>
      </c>
      <c r="C13" s="5">
        <v>497</v>
      </c>
      <c r="D13" s="5">
        <v>570</v>
      </c>
      <c r="E13" s="5">
        <v>1067</v>
      </c>
    </row>
    <row r="14" spans="1:5" x14ac:dyDescent="0.4">
      <c r="A14" s="4" t="s">
        <v>13</v>
      </c>
      <c r="B14" s="5">
        <v>589</v>
      </c>
      <c r="C14" s="5">
        <v>493</v>
      </c>
      <c r="D14" s="5">
        <v>517</v>
      </c>
      <c r="E14" s="5">
        <v>1010</v>
      </c>
    </row>
    <row r="15" spans="1:5" x14ac:dyDescent="0.4">
      <c r="A15" s="4" t="s">
        <v>14</v>
      </c>
      <c r="B15" s="5">
        <v>437</v>
      </c>
      <c r="C15" s="5">
        <v>367</v>
      </c>
      <c r="D15" s="5">
        <v>409</v>
      </c>
      <c r="E15" s="5">
        <v>776</v>
      </c>
    </row>
    <row r="16" spans="1:5" x14ac:dyDescent="0.4">
      <c r="A16" s="4" t="s">
        <v>15</v>
      </c>
      <c r="B16" s="5">
        <v>1313</v>
      </c>
      <c r="C16" s="5">
        <v>1243</v>
      </c>
      <c r="D16" s="5">
        <v>1353</v>
      </c>
      <c r="E16" s="5">
        <v>2596</v>
      </c>
    </row>
    <row r="17" spans="1:5" x14ac:dyDescent="0.4">
      <c r="A17" s="4" t="s">
        <v>16</v>
      </c>
      <c r="B17" s="5">
        <v>879</v>
      </c>
      <c r="C17" s="5">
        <v>822</v>
      </c>
      <c r="D17" s="5">
        <v>880</v>
      </c>
      <c r="E17" s="5">
        <v>1702</v>
      </c>
    </row>
    <row r="18" spans="1:5" x14ac:dyDescent="0.4">
      <c r="A18" s="4" t="s">
        <v>17</v>
      </c>
      <c r="B18" s="5">
        <v>532</v>
      </c>
      <c r="C18" s="5">
        <v>591</v>
      </c>
      <c r="D18" s="5">
        <v>523</v>
      </c>
      <c r="E18" s="5">
        <v>1114</v>
      </c>
    </row>
    <row r="19" spans="1:5" x14ac:dyDescent="0.4">
      <c r="A19" s="4" t="s">
        <v>18</v>
      </c>
      <c r="B19" s="5">
        <v>475</v>
      </c>
      <c r="C19" s="5">
        <v>513</v>
      </c>
      <c r="D19" s="5">
        <v>546</v>
      </c>
      <c r="E19" s="5">
        <v>1059</v>
      </c>
    </row>
    <row r="20" spans="1:5" x14ac:dyDescent="0.4">
      <c r="A20" s="4" t="s">
        <v>19</v>
      </c>
      <c r="B20" s="5">
        <v>1151</v>
      </c>
      <c r="C20" s="5">
        <v>1086</v>
      </c>
      <c r="D20" s="5">
        <v>1057</v>
      </c>
      <c r="E20" s="5">
        <v>2143</v>
      </c>
    </row>
    <row r="21" spans="1:5" x14ac:dyDescent="0.4">
      <c r="A21" s="4" t="s">
        <v>20</v>
      </c>
      <c r="B21" s="5">
        <v>823</v>
      </c>
      <c r="C21" s="5">
        <v>730</v>
      </c>
      <c r="D21" s="5">
        <v>779</v>
      </c>
      <c r="E21" s="5">
        <v>1509</v>
      </c>
    </row>
    <row r="22" spans="1:5" x14ac:dyDescent="0.4">
      <c r="A22" s="4" t="s">
        <v>21</v>
      </c>
      <c r="B22" s="5">
        <v>437</v>
      </c>
      <c r="C22" s="5">
        <v>405</v>
      </c>
      <c r="D22" s="5">
        <v>473</v>
      </c>
      <c r="E22" s="5">
        <v>878</v>
      </c>
    </row>
    <row r="23" spans="1:5" x14ac:dyDescent="0.4">
      <c r="A23" s="4" t="s">
        <v>22</v>
      </c>
      <c r="B23" s="5">
        <v>149</v>
      </c>
      <c r="C23" s="5">
        <v>155</v>
      </c>
      <c r="D23" s="5">
        <v>157</v>
      </c>
      <c r="E23" s="5">
        <v>312</v>
      </c>
    </row>
    <row r="24" spans="1:5" x14ac:dyDescent="0.4">
      <c r="A24" s="4" t="s">
        <v>23</v>
      </c>
      <c r="B24" s="5">
        <v>148</v>
      </c>
      <c r="C24" s="5">
        <v>169</v>
      </c>
      <c r="D24" s="5">
        <v>170</v>
      </c>
      <c r="E24" s="5">
        <v>339</v>
      </c>
    </row>
    <row r="25" spans="1:5" x14ac:dyDescent="0.4">
      <c r="A25" s="4" t="s">
        <v>24</v>
      </c>
      <c r="B25" s="5">
        <v>372</v>
      </c>
      <c r="C25" s="5">
        <v>350</v>
      </c>
      <c r="D25" s="5">
        <v>374</v>
      </c>
      <c r="E25" s="5">
        <v>724</v>
      </c>
    </row>
    <row r="26" spans="1:5" x14ac:dyDescent="0.4">
      <c r="A26" s="4" t="s">
        <v>25</v>
      </c>
      <c r="B26" s="5">
        <v>304</v>
      </c>
      <c r="C26" s="5">
        <v>314</v>
      </c>
      <c r="D26" s="5">
        <v>336</v>
      </c>
      <c r="E26" s="5">
        <v>650</v>
      </c>
    </row>
    <row r="27" spans="1:5" x14ac:dyDescent="0.4">
      <c r="A27" s="4" t="s">
        <v>26</v>
      </c>
      <c r="B27" s="5">
        <v>290</v>
      </c>
      <c r="C27" s="5">
        <v>269</v>
      </c>
      <c r="D27" s="5">
        <v>260</v>
      </c>
      <c r="E27" s="5">
        <v>529</v>
      </c>
    </row>
    <row r="28" spans="1:5" x14ac:dyDescent="0.4">
      <c r="A28" s="4" t="s">
        <v>27</v>
      </c>
      <c r="B28" s="5">
        <v>61</v>
      </c>
      <c r="C28" s="5">
        <v>59</v>
      </c>
      <c r="D28" s="5">
        <v>47</v>
      </c>
      <c r="E28" s="5">
        <v>106</v>
      </c>
    </row>
    <row r="29" spans="1:5" x14ac:dyDescent="0.4">
      <c r="A29" s="4" t="s">
        <v>28</v>
      </c>
      <c r="B29" s="5">
        <v>755</v>
      </c>
      <c r="C29" s="5">
        <v>843</v>
      </c>
      <c r="D29" s="5">
        <v>862</v>
      </c>
      <c r="E29" s="5">
        <v>1705</v>
      </c>
    </row>
    <row r="30" spans="1:5" x14ac:dyDescent="0.4">
      <c r="A30" s="4" t="s">
        <v>29</v>
      </c>
      <c r="B30" s="5">
        <v>692</v>
      </c>
      <c r="C30" s="5">
        <v>715</v>
      </c>
      <c r="D30" s="5">
        <v>763</v>
      </c>
      <c r="E30" s="5">
        <v>1478</v>
      </c>
    </row>
    <row r="31" spans="1:5" x14ac:dyDescent="0.4">
      <c r="A31" s="4" t="s">
        <v>30</v>
      </c>
      <c r="B31" s="5">
        <v>1001</v>
      </c>
      <c r="C31" s="5">
        <v>1082</v>
      </c>
      <c r="D31" s="5">
        <v>1162</v>
      </c>
      <c r="E31" s="5">
        <v>2244</v>
      </c>
    </row>
    <row r="32" spans="1:5" x14ac:dyDescent="0.4">
      <c r="A32" s="4" t="s">
        <v>31</v>
      </c>
      <c r="B32" s="5">
        <v>1399</v>
      </c>
      <c r="C32" s="5">
        <v>1701</v>
      </c>
      <c r="D32" s="5">
        <v>1936</v>
      </c>
      <c r="E32" s="5">
        <v>3637</v>
      </c>
    </row>
    <row r="33" spans="1:5" x14ac:dyDescent="0.4">
      <c r="A33" s="4" t="s">
        <v>32</v>
      </c>
      <c r="B33" s="5">
        <v>1010</v>
      </c>
      <c r="C33" s="5">
        <v>1079</v>
      </c>
      <c r="D33" s="5">
        <v>1168</v>
      </c>
      <c r="E33" s="5">
        <v>2247</v>
      </c>
    </row>
    <row r="34" spans="1:5" x14ac:dyDescent="0.4">
      <c r="A34" s="4" t="s">
        <v>33</v>
      </c>
      <c r="B34" s="5">
        <v>497</v>
      </c>
      <c r="C34" s="5">
        <v>571</v>
      </c>
      <c r="D34" s="5">
        <v>598</v>
      </c>
      <c r="E34" s="5">
        <v>1169</v>
      </c>
    </row>
    <row r="35" spans="1:5" x14ac:dyDescent="0.4">
      <c r="A35" s="4" t="s">
        <v>34</v>
      </c>
      <c r="B35" s="5">
        <v>505</v>
      </c>
      <c r="C35" s="5">
        <v>481</v>
      </c>
      <c r="D35" s="5">
        <v>474</v>
      </c>
      <c r="E35" s="5">
        <v>955</v>
      </c>
    </row>
    <row r="36" spans="1:5" x14ac:dyDescent="0.4">
      <c r="A36" s="4" t="s">
        <v>35</v>
      </c>
      <c r="B36" s="5">
        <v>678</v>
      </c>
      <c r="C36" s="5">
        <v>658</v>
      </c>
      <c r="D36" s="5">
        <v>673</v>
      </c>
      <c r="E36" s="5">
        <v>1331</v>
      </c>
    </row>
    <row r="37" spans="1:5" x14ac:dyDescent="0.4">
      <c r="A37" s="4" t="s">
        <v>36</v>
      </c>
      <c r="B37" s="5">
        <v>843</v>
      </c>
      <c r="C37" s="5">
        <v>809</v>
      </c>
      <c r="D37" s="5">
        <v>814</v>
      </c>
      <c r="E37" s="5">
        <v>1623</v>
      </c>
    </row>
    <row r="38" spans="1:5" x14ac:dyDescent="0.4">
      <c r="A38" s="4" t="s">
        <v>37</v>
      </c>
      <c r="B38" s="5">
        <v>1238</v>
      </c>
      <c r="C38" s="5">
        <v>922</v>
      </c>
      <c r="D38" s="5">
        <v>1097</v>
      </c>
      <c r="E38" s="5">
        <v>2019</v>
      </c>
    </row>
    <row r="39" spans="1:5" x14ac:dyDescent="0.4">
      <c r="A39" s="4" t="s">
        <v>38</v>
      </c>
      <c r="B39" s="5">
        <v>542</v>
      </c>
      <c r="C39" s="5">
        <v>512</v>
      </c>
      <c r="D39" s="5">
        <v>585</v>
      </c>
      <c r="E39" s="5">
        <v>1097</v>
      </c>
    </row>
    <row r="40" spans="1:5" x14ac:dyDescent="0.4">
      <c r="A40" s="4" t="s">
        <v>39</v>
      </c>
      <c r="B40" s="5">
        <v>204</v>
      </c>
      <c r="C40" s="5">
        <v>209</v>
      </c>
      <c r="D40" s="5">
        <v>225</v>
      </c>
      <c r="E40" s="5">
        <v>434</v>
      </c>
    </row>
    <row r="41" spans="1:5" x14ac:dyDescent="0.4">
      <c r="A41" s="4" t="s">
        <v>40</v>
      </c>
      <c r="B41" s="5">
        <v>344</v>
      </c>
      <c r="C41" s="5">
        <v>344</v>
      </c>
      <c r="D41" s="5">
        <v>338</v>
      </c>
      <c r="E41" s="5">
        <v>682</v>
      </c>
    </row>
    <row r="42" spans="1:5" x14ac:dyDescent="0.4">
      <c r="A42" s="4" t="s">
        <v>41</v>
      </c>
      <c r="B42" s="5">
        <v>691</v>
      </c>
      <c r="C42" s="5">
        <v>711</v>
      </c>
      <c r="D42" s="5">
        <v>714</v>
      </c>
      <c r="E42" s="5">
        <v>1425</v>
      </c>
    </row>
    <row r="43" spans="1:5" x14ac:dyDescent="0.4">
      <c r="A43" s="4" t="s">
        <v>42</v>
      </c>
      <c r="B43" s="5">
        <v>1169</v>
      </c>
      <c r="C43" s="5">
        <v>1231</v>
      </c>
      <c r="D43" s="5">
        <v>1259</v>
      </c>
      <c r="E43" s="5">
        <v>2490</v>
      </c>
    </row>
    <row r="44" spans="1:5" x14ac:dyDescent="0.4">
      <c r="A44" s="4" t="s">
        <v>43</v>
      </c>
      <c r="B44" s="5">
        <v>657</v>
      </c>
      <c r="C44" s="5">
        <v>616</v>
      </c>
      <c r="D44" s="5">
        <v>609</v>
      </c>
      <c r="E44" s="5">
        <v>1225</v>
      </c>
    </row>
    <row r="45" spans="1:5" x14ac:dyDescent="0.4">
      <c r="A45" s="4" t="s">
        <v>44</v>
      </c>
      <c r="B45" s="5">
        <v>225</v>
      </c>
      <c r="C45" s="5">
        <v>254</v>
      </c>
      <c r="D45" s="5">
        <v>255</v>
      </c>
      <c r="E45" s="5">
        <v>509</v>
      </c>
    </row>
    <row r="46" spans="1:5" x14ac:dyDescent="0.4">
      <c r="A46" s="4" t="s">
        <v>45</v>
      </c>
      <c r="B46" s="5">
        <v>532</v>
      </c>
      <c r="C46" s="5">
        <v>555</v>
      </c>
      <c r="D46" s="5">
        <v>605</v>
      </c>
      <c r="E46" s="5">
        <v>1160</v>
      </c>
    </row>
    <row r="47" spans="1:5" x14ac:dyDescent="0.4">
      <c r="A47" s="4" t="s">
        <v>46</v>
      </c>
      <c r="B47" s="5">
        <v>81</v>
      </c>
      <c r="C47" s="5">
        <v>75</v>
      </c>
      <c r="D47" s="5">
        <v>77</v>
      </c>
      <c r="E47" s="5">
        <v>152</v>
      </c>
    </row>
    <row r="48" spans="1:5" x14ac:dyDescent="0.4">
      <c r="A48" s="4" t="s">
        <v>47</v>
      </c>
      <c r="B48" s="5">
        <v>405</v>
      </c>
      <c r="C48" s="5">
        <v>483</v>
      </c>
      <c r="D48" s="5">
        <v>454</v>
      </c>
      <c r="E48" s="5">
        <v>937</v>
      </c>
    </row>
    <row r="49" spans="1:5" x14ac:dyDescent="0.4">
      <c r="A49" s="4" t="s">
        <v>48</v>
      </c>
      <c r="B49" s="5">
        <v>158</v>
      </c>
      <c r="C49" s="5">
        <v>146</v>
      </c>
      <c r="D49" s="5">
        <v>168</v>
      </c>
      <c r="E49" s="5">
        <v>314</v>
      </c>
    </row>
    <row r="50" spans="1:5" x14ac:dyDescent="0.4">
      <c r="A50" s="4" t="s">
        <v>49</v>
      </c>
      <c r="B50" s="5">
        <v>1014</v>
      </c>
      <c r="C50" s="5">
        <v>828</v>
      </c>
      <c r="D50" s="5">
        <v>889</v>
      </c>
      <c r="E50" s="5">
        <v>1717</v>
      </c>
    </row>
    <row r="51" spans="1:5" x14ac:dyDescent="0.4">
      <c r="A51" s="4" t="s">
        <v>50</v>
      </c>
      <c r="B51" s="5">
        <v>801</v>
      </c>
      <c r="C51" s="5">
        <v>810</v>
      </c>
      <c r="D51" s="5">
        <v>872</v>
      </c>
      <c r="E51" s="5">
        <v>1682</v>
      </c>
    </row>
    <row r="52" spans="1:5" x14ac:dyDescent="0.4">
      <c r="A52" s="4" t="s">
        <v>51</v>
      </c>
      <c r="B52" s="5">
        <v>712</v>
      </c>
      <c r="C52" s="5">
        <v>741</v>
      </c>
      <c r="D52" s="5">
        <v>614</v>
      </c>
      <c r="E52" s="5">
        <v>1355</v>
      </c>
    </row>
    <row r="53" spans="1:5" x14ac:dyDescent="0.4">
      <c r="A53" s="4" t="s">
        <v>52</v>
      </c>
      <c r="B53" s="5">
        <v>302</v>
      </c>
      <c r="C53" s="5">
        <v>385</v>
      </c>
      <c r="D53" s="5">
        <v>339</v>
      </c>
      <c r="E53" s="5">
        <v>724</v>
      </c>
    </row>
    <row r="54" spans="1:5" x14ac:dyDescent="0.4">
      <c r="A54" s="4" t="s">
        <v>53</v>
      </c>
      <c r="B54" s="5">
        <v>664</v>
      </c>
      <c r="C54" s="5">
        <v>667</v>
      </c>
      <c r="D54" s="5">
        <v>595</v>
      </c>
      <c r="E54" s="5">
        <v>1262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301</v>
      </c>
      <c r="C56" s="5">
        <v>357</v>
      </c>
      <c r="D56" s="5">
        <v>342</v>
      </c>
      <c r="E56" s="5">
        <v>699</v>
      </c>
    </row>
    <row r="57" spans="1:5" x14ac:dyDescent="0.4">
      <c r="A57" s="4" t="s">
        <v>56</v>
      </c>
      <c r="B57" s="5">
        <v>75</v>
      </c>
      <c r="C57" s="5">
        <v>70</v>
      </c>
      <c r="D57" s="5">
        <v>27</v>
      </c>
      <c r="E57" s="5">
        <v>97</v>
      </c>
    </row>
    <row r="58" spans="1:5" x14ac:dyDescent="0.4">
      <c r="A58" s="4" t="s">
        <v>57</v>
      </c>
      <c r="B58" s="5">
        <v>390</v>
      </c>
      <c r="C58" s="5">
        <v>397</v>
      </c>
      <c r="D58" s="5">
        <v>376</v>
      </c>
      <c r="E58" s="5">
        <v>773</v>
      </c>
    </row>
    <row r="59" spans="1:5" x14ac:dyDescent="0.4">
      <c r="A59" s="4" t="s">
        <v>58</v>
      </c>
      <c r="B59" s="5">
        <v>36</v>
      </c>
      <c r="C59" s="5">
        <v>44</v>
      </c>
      <c r="D59" s="5">
        <v>22</v>
      </c>
      <c r="E59" s="5">
        <v>66</v>
      </c>
    </row>
    <row r="60" spans="1:5" x14ac:dyDescent="0.4">
      <c r="A60" s="4" t="s">
        <v>59</v>
      </c>
      <c r="B60" s="5">
        <v>51</v>
      </c>
      <c r="C60" s="5">
        <v>47</v>
      </c>
      <c r="D60" s="5">
        <v>12</v>
      </c>
      <c r="E60" s="5">
        <v>59</v>
      </c>
    </row>
    <row r="61" spans="1:5" x14ac:dyDescent="0.4">
      <c r="A61" s="4" t="s">
        <v>92</v>
      </c>
      <c r="B61" s="5">
        <v>164</v>
      </c>
      <c r="C61" s="5">
        <v>169</v>
      </c>
      <c r="D61" s="5">
        <v>201</v>
      </c>
      <c r="E61" s="5">
        <v>370</v>
      </c>
    </row>
    <row r="62" spans="1:5" x14ac:dyDescent="0.4">
      <c r="A62" s="4" t="s">
        <v>60</v>
      </c>
      <c r="B62" s="5">
        <v>738</v>
      </c>
      <c r="C62" s="5">
        <v>697</v>
      </c>
      <c r="D62" s="5">
        <v>744</v>
      </c>
      <c r="E62" s="5">
        <v>1441</v>
      </c>
    </row>
    <row r="63" spans="1:5" x14ac:dyDescent="0.4">
      <c r="A63" s="4" t="s">
        <v>61</v>
      </c>
      <c r="B63" s="5">
        <v>140</v>
      </c>
      <c r="C63" s="5">
        <v>138</v>
      </c>
      <c r="D63" s="5">
        <v>103</v>
      </c>
      <c r="E63" s="5">
        <v>241</v>
      </c>
    </row>
    <row r="64" spans="1:5" x14ac:dyDescent="0.4">
      <c r="A64" s="4" t="s">
        <v>62</v>
      </c>
      <c r="B64" s="5">
        <v>136</v>
      </c>
      <c r="C64" s="5">
        <v>123</v>
      </c>
      <c r="D64" s="5">
        <v>121</v>
      </c>
      <c r="E64" s="5">
        <v>244</v>
      </c>
    </row>
    <row r="65" spans="1:5" x14ac:dyDescent="0.4">
      <c r="A65" s="4" t="s">
        <v>63</v>
      </c>
      <c r="B65" s="5">
        <v>240</v>
      </c>
      <c r="C65" s="5">
        <v>325</v>
      </c>
      <c r="D65" s="5">
        <v>283</v>
      </c>
      <c r="E65" s="5">
        <v>608</v>
      </c>
    </row>
    <row r="66" spans="1:5" x14ac:dyDescent="0.4">
      <c r="A66" s="4" t="s">
        <v>64</v>
      </c>
      <c r="B66" s="5">
        <v>596</v>
      </c>
      <c r="C66" s="5">
        <v>681</v>
      </c>
      <c r="D66" s="5">
        <v>659</v>
      </c>
      <c r="E66" s="5">
        <v>1340</v>
      </c>
    </row>
    <row r="67" spans="1:5" x14ac:dyDescent="0.4">
      <c r="A67" s="4" t="s">
        <v>97</v>
      </c>
      <c r="B67" s="5">
        <v>82</v>
      </c>
      <c r="C67" s="5">
        <v>72</v>
      </c>
      <c r="D67" s="5">
        <v>91</v>
      </c>
      <c r="E67" s="5">
        <v>163</v>
      </c>
    </row>
    <row r="68" spans="1:5" x14ac:dyDescent="0.4">
      <c r="A68" s="4" t="s">
        <v>65</v>
      </c>
      <c r="B68" s="8" t="s">
        <v>98</v>
      </c>
      <c r="C68" s="8" t="s">
        <v>106</v>
      </c>
      <c r="D68" s="8" t="s">
        <v>98</v>
      </c>
      <c r="E68" s="8" t="s">
        <v>98</v>
      </c>
    </row>
    <row r="69" spans="1:5" x14ac:dyDescent="0.4">
      <c r="A69" s="4" t="s">
        <v>66</v>
      </c>
      <c r="B69" s="8" t="s">
        <v>98</v>
      </c>
      <c r="C69" s="8" t="s">
        <v>106</v>
      </c>
      <c r="D69" s="8" t="s">
        <v>98</v>
      </c>
      <c r="E69" s="8" t="s">
        <v>98</v>
      </c>
    </row>
    <row r="70" spans="1:5" x14ac:dyDescent="0.4">
      <c r="A70" s="4" t="s">
        <v>67</v>
      </c>
      <c r="B70" s="5">
        <v>266</v>
      </c>
      <c r="C70" s="5">
        <v>250</v>
      </c>
      <c r="D70" s="5">
        <v>265</v>
      </c>
      <c r="E70" s="5">
        <v>515</v>
      </c>
    </row>
    <row r="71" spans="1:5" x14ac:dyDescent="0.4">
      <c r="A71" s="4" t="s">
        <v>68</v>
      </c>
      <c r="B71" s="5">
        <v>492</v>
      </c>
      <c r="C71" s="5">
        <v>509</v>
      </c>
      <c r="D71" s="5">
        <v>480</v>
      </c>
      <c r="E71" s="5">
        <v>989</v>
      </c>
    </row>
    <row r="72" spans="1:5" x14ac:dyDescent="0.4">
      <c r="A72" s="4" t="s">
        <v>69</v>
      </c>
      <c r="B72" s="5">
        <v>728</v>
      </c>
      <c r="C72" s="5">
        <v>788</v>
      </c>
      <c r="D72" s="5">
        <v>759</v>
      </c>
      <c r="E72" s="5">
        <v>1547</v>
      </c>
    </row>
    <row r="73" spans="1:5" x14ac:dyDescent="0.4">
      <c r="A73" s="4" t="s">
        <v>70</v>
      </c>
      <c r="B73" s="5">
        <v>178</v>
      </c>
      <c r="C73" s="5">
        <v>172</v>
      </c>
      <c r="D73" s="5">
        <v>168</v>
      </c>
      <c r="E73" s="5">
        <v>340</v>
      </c>
    </row>
    <row r="74" spans="1:5" x14ac:dyDescent="0.4">
      <c r="A74" s="4" t="s">
        <v>71</v>
      </c>
      <c r="B74" s="5">
        <v>96</v>
      </c>
      <c r="C74" s="5">
        <v>107</v>
      </c>
      <c r="D74" s="5">
        <v>92</v>
      </c>
      <c r="E74" s="5">
        <v>199</v>
      </c>
    </row>
    <row r="75" spans="1:5" x14ac:dyDescent="0.4">
      <c r="A75" s="4" t="s">
        <v>72</v>
      </c>
      <c r="B75" s="5">
        <v>178</v>
      </c>
      <c r="C75" s="5">
        <v>175</v>
      </c>
      <c r="D75" s="5">
        <v>125</v>
      </c>
      <c r="E75" s="5">
        <v>300</v>
      </c>
    </row>
    <row r="76" spans="1:5" x14ac:dyDescent="0.4">
      <c r="A76" s="4" t="s">
        <v>73</v>
      </c>
      <c r="B76" s="5">
        <v>403</v>
      </c>
      <c r="C76" s="5">
        <v>443</v>
      </c>
      <c r="D76" s="5">
        <v>394</v>
      </c>
      <c r="E76" s="5">
        <v>837</v>
      </c>
    </row>
    <row r="77" spans="1:5" x14ac:dyDescent="0.4">
      <c r="A77" s="4" t="s">
        <v>74</v>
      </c>
      <c r="B77" s="5">
        <v>365</v>
      </c>
      <c r="C77" s="5">
        <v>382</v>
      </c>
      <c r="D77" s="5">
        <v>396</v>
      </c>
      <c r="E77" s="5">
        <v>778</v>
      </c>
    </row>
    <row r="78" spans="1:5" x14ac:dyDescent="0.4">
      <c r="A78" s="4" t="s">
        <v>75</v>
      </c>
      <c r="B78" s="5">
        <v>653</v>
      </c>
      <c r="C78" s="5">
        <v>726</v>
      </c>
      <c r="D78" s="5">
        <v>711</v>
      </c>
      <c r="E78" s="5">
        <v>1437</v>
      </c>
    </row>
    <row r="79" spans="1:5" x14ac:dyDescent="0.4">
      <c r="A79" s="4" t="s">
        <v>76</v>
      </c>
      <c r="B79" s="5">
        <v>410</v>
      </c>
      <c r="C79" s="5">
        <v>426</v>
      </c>
      <c r="D79" s="5">
        <v>420</v>
      </c>
      <c r="E79" s="5">
        <v>846</v>
      </c>
    </row>
    <row r="80" spans="1:5" x14ac:dyDescent="0.4">
      <c r="A80" s="4" t="s">
        <v>77</v>
      </c>
      <c r="B80" s="5">
        <v>543</v>
      </c>
      <c r="C80" s="5">
        <v>587</v>
      </c>
      <c r="D80" s="5">
        <v>505</v>
      </c>
      <c r="E80" s="5">
        <v>1092</v>
      </c>
    </row>
    <row r="81" spans="1:8" x14ac:dyDescent="0.4">
      <c r="A81" s="4" t="s">
        <v>78</v>
      </c>
      <c r="B81" s="5">
        <v>241</v>
      </c>
      <c r="C81" s="5">
        <v>267</v>
      </c>
      <c r="D81" s="5">
        <v>228</v>
      </c>
      <c r="E81" s="5">
        <v>495</v>
      </c>
    </row>
    <row r="82" spans="1:8" x14ac:dyDescent="0.4">
      <c r="A82" s="4" t="s">
        <v>79</v>
      </c>
      <c r="B82" s="5">
        <v>94</v>
      </c>
      <c r="C82" s="5">
        <v>83</v>
      </c>
      <c r="D82" s="5">
        <v>99</v>
      </c>
      <c r="E82" s="5">
        <v>182</v>
      </c>
    </row>
    <row r="83" spans="1:8" x14ac:dyDescent="0.4">
      <c r="A83" s="4" t="s">
        <v>80</v>
      </c>
      <c r="B83" s="5">
        <v>660</v>
      </c>
      <c r="C83" s="5">
        <v>741</v>
      </c>
      <c r="D83" s="5">
        <v>728</v>
      </c>
      <c r="E83" s="5">
        <v>1469</v>
      </c>
    </row>
    <row r="84" spans="1:8" x14ac:dyDescent="0.4">
      <c r="A84" s="4" t="s">
        <v>81</v>
      </c>
      <c r="B84" s="5">
        <v>754</v>
      </c>
      <c r="C84" s="5">
        <v>796</v>
      </c>
      <c r="D84" s="5">
        <v>826</v>
      </c>
      <c r="E84" s="5">
        <v>1622</v>
      </c>
    </row>
    <row r="85" spans="1:8" x14ac:dyDescent="0.4">
      <c r="A85" s="4" t="s">
        <v>82</v>
      </c>
      <c r="B85" s="5">
        <v>254</v>
      </c>
      <c r="C85" s="5">
        <v>270</v>
      </c>
      <c r="D85" s="5">
        <v>259</v>
      </c>
      <c r="E85" s="5">
        <v>529</v>
      </c>
    </row>
    <row r="86" spans="1:8" x14ac:dyDescent="0.4">
      <c r="A86" s="4" t="s">
        <v>83</v>
      </c>
      <c r="B86" s="5">
        <v>1086</v>
      </c>
      <c r="C86" s="5">
        <v>1097</v>
      </c>
      <c r="D86" s="5">
        <v>1162</v>
      </c>
      <c r="E86" s="5">
        <v>2259</v>
      </c>
    </row>
    <row r="87" spans="1:8" x14ac:dyDescent="0.4">
      <c r="A87" s="4" t="s">
        <v>84</v>
      </c>
      <c r="B87" s="5">
        <v>269</v>
      </c>
      <c r="C87" s="5">
        <v>296</v>
      </c>
      <c r="D87" s="5">
        <v>282</v>
      </c>
      <c r="E87" s="5">
        <v>578</v>
      </c>
    </row>
    <row r="88" spans="1:8" x14ac:dyDescent="0.4">
      <c r="A88" s="4" t="s">
        <v>85</v>
      </c>
      <c r="B88" s="5">
        <v>588</v>
      </c>
      <c r="C88" s="5">
        <v>662</v>
      </c>
      <c r="D88" s="5">
        <v>640</v>
      </c>
      <c r="E88" s="5">
        <v>1302</v>
      </c>
    </row>
    <row r="89" spans="1:8" x14ac:dyDescent="0.4">
      <c r="A89" s="4" t="s">
        <v>86</v>
      </c>
      <c r="B89" s="5">
        <v>223</v>
      </c>
      <c r="C89" s="5">
        <v>243</v>
      </c>
      <c r="D89" s="5">
        <v>178</v>
      </c>
      <c r="E89" s="5">
        <v>421</v>
      </c>
    </row>
    <row r="90" spans="1:8" x14ac:dyDescent="0.4">
      <c r="A90" s="4" t="s">
        <v>87</v>
      </c>
      <c r="B90" s="5">
        <v>262</v>
      </c>
      <c r="C90" s="5">
        <v>233</v>
      </c>
      <c r="D90" s="5">
        <v>194</v>
      </c>
      <c r="E90" s="5">
        <v>427</v>
      </c>
    </row>
    <row r="91" spans="1:8" x14ac:dyDescent="0.4">
      <c r="A91" s="4" t="s">
        <v>88</v>
      </c>
      <c r="B91" s="5">
        <v>191</v>
      </c>
      <c r="C91" s="5">
        <v>184</v>
      </c>
      <c r="D91" s="5">
        <v>188</v>
      </c>
      <c r="E91" s="5">
        <v>372</v>
      </c>
    </row>
    <row r="92" spans="1:8" x14ac:dyDescent="0.4">
      <c r="A92" s="4" t="s">
        <v>89</v>
      </c>
      <c r="B92" s="5">
        <f>SUM(B5:B91)</f>
        <v>42395</v>
      </c>
      <c r="C92" s="5">
        <f>SUM(C5:C91)</f>
        <v>42748</v>
      </c>
      <c r="D92" s="5">
        <f>SUM(D5:D91)</f>
        <v>43738</v>
      </c>
      <c r="E92" s="5">
        <f>SUM(E5:E91)</f>
        <v>86486</v>
      </c>
    </row>
    <row r="93" spans="1:8" x14ac:dyDescent="0.4">
      <c r="B93" s="6"/>
      <c r="C93" s="7"/>
      <c r="D93" s="7"/>
      <c r="E93" s="7"/>
      <c r="G93" s="10"/>
      <c r="H93" s="9"/>
    </row>
    <row r="94" spans="1:8" ht="15" customHeight="1" x14ac:dyDescent="0.4">
      <c r="A94" s="2" t="s">
        <v>100</v>
      </c>
      <c r="G94" s="9"/>
    </row>
    <row r="95" spans="1:8" ht="36" customHeight="1" x14ac:dyDescent="0.4">
      <c r="A95" s="16" t="s">
        <v>101</v>
      </c>
      <c r="B95" s="16"/>
      <c r="C95" s="16"/>
      <c r="D95" s="16"/>
      <c r="E95" s="16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scale="9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view="pageBreakPreview" zoomScale="77" zoomScaleNormal="77" zoomScaleSheetLayoutView="77" workbookViewId="0">
      <pane ySplit="4" topLeftCell="A5" activePane="bottomLeft" state="frozen"/>
      <selection pane="bottomLeft" activeCell="D70" sqref="D70:D91"/>
    </sheetView>
  </sheetViews>
  <sheetFormatPr defaultRowHeight="18.75" x14ac:dyDescent="0.4"/>
  <cols>
    <col min="1" max="1" width="20.625" style="2" customWidth="1"/>
    <col min="2" max="5" width="10.625" style="2" customWidth="1"/>
    <col min="6" max="256" width="9" style="2"/>
    <col min="257" max="257" width="20.625" style="2" customWidth="1"/>
    <col min="258" max="261" width="10.625" style="2" customWidth="1"/>
    <col min="262" max="512" width="9" style="2"/>
    <col min="513" max="513" width="20.625" style="2" customWidth="1"/>
    <col min="514" max="517" width="10.625" style="2" customWidth="1"/>
    <col min="518" max="768" width="9" style="2"/>
    <col min="769" max="769" width="20.625" style="2" customWidth="1"/>
    <col min="770" max="773" width="10.625" style="2" customWidth="1"/>
    <col min="774" max="1024" width="9" style="2"/>
    <col min="1025" max="1025" width="20.625" style="2" customWidth="1"/>
    <col min="1026" max="1029" width="10.625" style="2" customWidth="1"/>
    <col min="1030" max="1280" width="9" style="2"/>
    <col min="1281" max="1281" width="20.625" style="2" customWidth="1"/>
    <col min="1282" max="1285" width="10.625" style="2" customWidth="1"/>
    <col min="1286" max="1536" width="9" style="2"/>
    <col min="1537" max="1537" width="20.625" style="2" customWidth="1"/>
    <col min="1538" max="1541" width="10.625" style="2" customWidth="1"/>
    <col min="1542" max="1792" width="9" style="2"/>
    <col min="1793" max="1793" width="20.625" style="2" customWidth="1"/>
    <col min="1794" max="1797" width="10.625" style="2" customWidth="1"/>
    <col min="1798" max="2048" width="9" style="2"/>
    <col min="2049" max="2049" width="20.625" style="2" customWidth="1"/>
    <col min="2050" max="2053" width="10.625" style="2" customWidth="1"/>
    <col min="2054" max="2304" width="9" style="2"/>
    <col min="2305" max="2305" width="20.625" style="2" customWidth="1"/>
    <col min="2306" max="2309" width="10.625" style="2" customWidth="1"/>
    <col min="2310" max="2560" width="9" style="2"/>
    <col min="2561" max="2561" width="20.625" style="2" customWidth="1"/>
    <col min="2562" max="2565" width="10.625" style="2" customWidth="1"/>
    <col min="2566" max="2816" width="9" style="2"/>
    <col min="2817" max="2817" width="20.625" style="2" customWidth="1"/>
    <col min="2818" max="2821" width="10.625" style="2" customWidth="1"/>
    <col min="2822" max="3072" width="9" style="2"/>
    <col min="3073" max="3073" width="20.625" style="2" customWidth="1"/>
    <col min="3074" max="3077" width="10.625" style="2" customWidth="1"/>
    <col min="3078" max="3328" width="9" style="2"/>
    <col min="3329" max="3329" width="20.625" style="2" customWidth="1"/>
    <col min="3330" max="3333" width="10.625" style="2" customWidth="1"/>
    <col min="3334" max="3584" width="9" style="2"/>
    <col min="3585" max="3585" width="20.625" style="2" customWidth="1"/>
    <col min="3586" max="3589" width="10.625" style="2" customWidth="1"/>
    <col min="3590" max="3840" width="9" style="2"/>
    <col min="3841" max="3841" width="20.625" style="2" customWidth="1"/>
    <col min="3842" max="3845" width="10.625" style="2" customWidth="1"/>
    <col min="3846" max="4096" width="9" style="2"/>
    <col min="4097" max="4097" width="20.625" style="2" customWidth="1"/>
    <col min="4098" max="4101" width="10.625" style="2" customWidth="1"/>
    <col min="4102" max="4352" width="9" style="2"/>
    <col min="4353" max="4353" width="20.625" style="2" customWidth="1"/>
    <col min="4354" max="4357" width="10.625" style="2" customWidth="1"/>
    <col min="4358" max="4608" width="9" style="2"/>
    <col min="4609" max="4609" width="20.625" style="2" customWidth="1"/>
    <col min="4610" max="4613" width="10.625" style="2" customWidth="1"/>
    <col min="4614" max="4864" width="9" style="2"/>
    <col min="4865" max="4865" width="20.625" style="2" customWidth="1"/>
    <col min="4866" max="4869" width="10.625" style="2" customWidth="1"/>
    <col min="4870" max="5120" width="9" style="2"/>
    <col min="5121" max="5121" width="20.625" style="2" customWidth="1"/>
    <col min="5122" max="5125" width="10.625" style="2" customWidth="1"/>
    <col min="5126" max="5376" width="9" style="2"/>
    <col min="5377" max="5377" width="20.625" style="2" customWidth="1"/>
    <col min="5378" max="5381" width="10.625" style="2" customWidth="1"/>
    <col min="5382" max="5632" width="9" style="2"/>
    <col min="5633" max="5633" width="20.625" style="2" customWidth="1"/>
    <col min="5634" max="5637" width="10.625" style="2" customWidth="1"/>
    <col min="5638" max="5888" width="9" style="2"/>
    <col min="5889" max="5889" width="20.625" style="2" customWidth="1"/>
    <col min="5890" max="5893" width="10.625" style="2" customWidth="1"/>
    <col min="5894" max="6144" width="9" style="2"/>
    <col min="6145" max="6145" width="20.625" style="2" customWidth="1"/>
    <col min="6146" max="6149" width="10.625" style="2" customWidth="1"/>
    <col min="6150" max="6400" width="9" style="2"/>
    <col min="6401" max="6401" width="20.625" style="2" customWidth="1"/>
    <col min="6402" max="6405" width="10.625" style="2" customWidth="1"/>
    <col min="6406" max="6656" width="9" style="2"/>
    <col min="6657" max="6657" width="20.625" style="2" customWidth="1"/>
    <col min="6658" max="6661" width="10.625" style="2" customWidth="1"/>
    <col min="6662" max="6912" width="9" style="2"/>
    <col min="6913" max="6913" width="20.625" style="2" customWidth="1"/>
    <col min="6914" max="6917" width="10.625" style="2" customWidth="1"/>
    <col min="6918" max="7168" width="9" style="2"/>
    <col min="7169" max="7169" width="20.625" style="2" customWidth="1"/>
    <col min="7170" max="7173" width="10.625" style="2" customWidth="1"/>
    <col min="7174" max="7424" width="9" style="2"/>
    <col min="7425" max="7425" width="20.625" style="2" customWidth="1"/>
    <col min="7426" max="7429" width="10.625" style="2" customWidth="1"/>
    <col min="7430" max="7680" width="9" style="2"/>
    <col min="7681" max="7681" width="20.625" style="2" customWidth="1"/>
    <col min="7682" max="7685" width="10.625" style="2" customWidth="1"/>
    <col min="7686" max="7936" width="9" style="2"/>
    <col min="7937" max="7937" width="20.625" style="2" customWidth="1"/>
    <col min="7938" max="7941" width="10.625" style="2" customWidth="1"/>
    <col min="7942" max="8192" width="9" style="2"/>
    <col min="8193" max="8193" width="20.625" style="2" customWidth="1"/>
    <col min="8194" max="8197" width="10.625" style="2" customWidth="1"/>
    <col min="8198" max="8448" width="9" style="2"/>
    <col min="8449" max="8449" width="20.625" style="2" customWidth="1"/>
    <col min="8450" max="8453" width="10.625" style="2" customWidth="1"/>
    <col min="8454" max="8704" width="9" style="2"/>
    <col min="8705" max="8705" width="20.625" style="2" customWidth="1"/>
    <col min="8706" max="8709" width="10.625" style="2" customWidth="1"/>
    <col min="8710" max="8960" width="9" style="2"/>
    <col min="8961" max="8961" width="20.625" style="2" customWidth="1"/>
    <col min="8962" max="8965" width="10.625" style="2" customWidth="1"/>
    <col min="8966" max="9216" width="9" style="2"/>
    <col min="9217" max="9217" width="20.625" style="2" customWidth="1"/>
    <col min="9218" max="9221" width="10.625" style="2" customWidth="1"/>
    <col min="9222" max="9472" width="9" style="2"/>
    <col min="9473" max="9473" width="20.625" style="2" customWidth="1"/>
    <col min="9474" max="9477" width="10.625" style="2" customWidth="1"/>
    <col min="9478" max="9728" width="9" style="2"/>
    <col min="9729" max="9729" width="20.625" style="2" customWidth="1"/>
    <col min="9730" max="9733" width="10.625" style="2" customWidth="1"/>
    <col min="9734" max="9984" width="9" style="2"/>
    <col min="9985" max="9985" width="20.625" style="2" customWidth="1"/>
    <col min="9986" max="9989" width="10.625" style="2" customWidth="1"/>
    <col min="9990" max="10240" width="9" style="2"/>
    <col min="10241" max="10241" width="20.625" style="2" customWidth="1"/>
    <col min="10242" max="10245" width="10.625" style="2" customWidth="1"/>
    <col min="10246" max="10496" width="9" style="2"/>
    <col min="10497" max="10497" width="20.625" style="2" customWidth="1"/>
    <col min="10498" max="10501" width="10.625" style="2" customWidth="1"/>
    <col min="10502" max="10752" width="9" style="2"/>
    <col min="10753" max="10753" width="20.625" style="2" customWidth="1"/>
    <col min="10754" max="10757" width="10.625" style="2" customWidth="1"/>
    <col min="10758" max="11008" width="9" style="2"/>
    <col min="11009" max="11009" width="20.625" style="2" customWidth="1"/>
    <col min="11010" max="11013" width="10.625" style="2" customWidth="1"/>
    <col min="11014" max="11264" width="9" style="2"/>
    <col min="11265" max="11265" width="20.625" style="2" customWidth="1"/>
    <col min="11266" max="11269" width="10.625" style="2" customWidth="1"/>
    <col min="11270" max="11520" width="9" style="2"/>
    <col min="11521" max="11521" width="20.625" style="2" customWidth="1"/>
    <col min="11522" max="11525" width="10.625" style="2" customWidth="1"/>
    <col min="11526" max="11776" width="9" style="2"/>
    <col min="11777" max="11777" width="20.625" style="2" customWidth="1"/>
    <col min="11778" max="11781" width="10.625" style="2" customWidth="1"/>
    <col min="11782" max="12032" width="9" style="2"/>
    <col min="12033" max="12033" width="20.625" style="2" customWidth="1"/>
    <col min="12034" max="12037" width="10.625" style="2" customWidth="1"/>
    <col min="12038" max="12288" width="9" style="2"/>
    <col min="12289" max="12289" width="20.625" style="2" customWidth="1"/>
    <col min="12290" max="12293" width="10.625" style="2" customWidth="1"/>
    <col min="12294" max="12544" width="9" style="2"/>
    <col min="12545" max="12545" width="20.625" style="2" customWidth="1"/>
    <col min="12546" max="12549" width="10.625" style="2" customWidth="1"/>
    <col min="12550" max="12800" width="9" style="2"/>
    <col min="12801" max="12801" width="20.625" style="2" customWidth="1"/>
    <col min="12802" max="12805" width="10.625" style="2" customWidth="1"/>
    <col min="12806" max="13056" width="9" style="2"/>
    <col min="13057" max="13057" width="20.625" style="2" customWidth="1"/>
    <col min="13058" max="13061" width="10.625" style="2" customWidth="1"/>
    <col min="13062" max="13312" width="9" style="2"/>
    <col min="13313" max="13313" width="20.625" style="2" customWidth="1"/>
    <col min="13314" max="13317" width="10.625" style="2" customWidth="1"/>
    <col min="13318" max="13568" width="9" style="2"/>
    <col min="13569" max="13569" width="20.625" style="2" customWidth="1"/>
    <col min="13570" max="13573" width="10.625" style="2" customWidth="1"/>
    <col min="13574" max="13824" width="9" style="2"/>
    <col min="13825" max="13825" width="20.625" style="2" customWidth="1"/>
    <col min="13826" max="13829" width="10.625" style="2" customWidth="1"/>
    <col min="13830" max="14080" width="9" style="2"/>
    <col min="14081" max="14081" width="20.625" style="2" customWidth="1"/>
    <col min="14082" max="14085" width="10.625" style="2" customWidth="1"/>
    <col min="14086" max="14336" width="9" style="2"/>
    <col min="14337" max="14337" width="20.625" style="2" customWidth="1"/>
    <col min="14338" max="14341" width="10.625" style="2" customWidth="1"/>
    <col min="14342" max="14592" width="9" style="2"/>
    <col min="14593" max="14593" width="20.625" style="2" customWidth="1"/>
    <col min="14594" max="14597" width="10.625" style="2" customWidth="1"/>
    <col min="14598" max="14848" width="9" style="2"/>
    <col min="14849" max="14849" width="20.625" style="2" customWidth="1"/>
    <col min="14850" max="14853" width="10.625" style="2" customWidth="1"/>
    <col min="14854" max="15104" width="9" style="2"/>
    <col min="15105" max="15105" width="20.625" style="2" customWidth="1"/>
    <col min="15106" max="15109" width="10.625" style="2" customWidth="1"/>
    <col min="15110" max="15360" width="9" style="2"/>
    <col min="15361" max="15361" width="20.625" style="2" customWidth="1"/>
    <col min="15362" max="15365" width="10.625" style="2" customWidth="1"/>
    <col min="15366" max="15616" width="9" style="2"/>
    <col min="15617" max="15617" width="20.625" style="2" customWidth="1"/>
    <col min="15618" max="15621" width="10.625" style="2" customWidth="1"/>
    <col min="15622" max="15872" width="9" style="2"/>
    <col min="15873" max="15873" width="20.625" style="2" customWidth="1"/>
    <col min="15874" max="15877" width="10.625" style="2" customWidth="1"/>
    <col min="15878" max="16128" width="9" style="2"/>
    <col min="16129" max="16129" width="20.625" style="2" customWidth="1"/>
    <col min="16130" max="16133" width="10.625" style="2" customWidth="1"/>
    <col min="16134" max="16384" width="9" style="2"/>
  </cols>
  <sheetData>
    <row r="1" spans="1:5" x14ac:dyDescent="0.4">
      <c r="A1" s="1" t="s">
        <v>107</v>
      </c>
    </row>
    <row r="3" spans="1:5" x14ac:dyDescent="0.4">
      <c r="A3" s="11" t="s">
        <v>0</v>
      </c>
      <c r="B3" s="11" t="s">
        <v>1</v>
      </c>
      <c r="C3" s="13" t="s">
        <v>2</v>
      </c>
      <c r="D3" s="14"/>
      <c r="E3" s="15"/>
    </row>
    <row r="4" spans="1:5" x14ac:dyDescent="0.4">
      <c r="A4" s="12"/>
      <c r="B4" s="12"/>
      <c r="C4" s="3" t="s">
        <v>3</v>
      </c>
      <c r="D4" s="3" t="s">
        <v>4</v>
      </c>
      <c r="E4" s="3" t="s">
        <v>5</v>
      </c>
    </row>
    <row r="5" spans="1:5" x14ac:dyDescent="0.4">
      <c r="A5" s="4" t="s">
        <v>90</v>
      </c>
      <c r="B5" s="5">
        <v>627</v>
      </c>
      <c r="C5" s="5">
        <v>465</v>
      </c>
      <c r="D5" s="5">
        <v>566</v>
      </c>
      <c r="E5" s="5">
        <v>1031</v>
      </c>
    </row>
    <row r="6" spans="1:5" x14ac:dyDescent="0.4">
      <c r="A6" s="4" t="s">
        <v>6</v>
      </c>
      <c r="B6" s="5">
        <v>867</v>
      </c>
      <c r="C6" s="5">
        <v>806</v>
      </c>
      <c r="D6" s="5">
        <v>819</v>
      </c>
      <c r="E6" s="5">
        <v>1625</v>
      </c>
    </row>
    <row r="7" spans="1:5" x14ac:dyDescent="0.4">
      <c r="A7" s="4" t="s">
        <v>7</v>
      </c>
      <c r="B7" s="5">
        <v>441</v>
      </c>
      <c r="C7" s="5">
        <v>414</v>
      </c>
      <c r="D7" s="5">
        <v>463</v>
      </c>
      <c r="E7" s="5">
        <v>877</v>
      </c>
    </row>
    <row r="8" spans="1:5" x14ac:dyDescent="0.4">
      <c r="A8" s="4" t="s">
        <v>8</v>
      </c>
      <c r="B8" s="5">
        <v>636</v>
      </c>
      <c r="C8" s="5">
        <v>623</v>
      </c>
      <c r="D8" s="5">
        <v>621</v>
      </c>
      <c r="E8" s="5">
        <v>1244</v>
      </c>
    </row>
    <row r="9" spans="1:5" x14ac:dyDescent="0.4">
      <c r="A9" s="4" t="s">
        <v>9</v>
      </c>
      <c r="B9" s="5">
        <v>667</v>
      </c>
      <c r="C9" s="5">
        <v>739</v>
      </c>
      <c r="D9" s="5">
        <v>761</v>
      </c>
      <c r="E9" s="5">
        <v>1500</v>
      </c>
    </row>
    <row r="10" spans="1:5" x14ac:dyDescent="0.4">
      <c r="A10" s="4" t="s">
        <v>10</v>
      </c>
      <c r="B10" s="5">
        <v>388</v>
      </c>
      <c r="C10" s="5">
        <v>309</v>
      </c>
      <c r="D10" s="5">
        <v>370</v>
      </c>
      <c r="E10" s="5">
        <v>679</v>
      </c>
    </row>
    <row r="11" spans="1:5" x14ac:dyDescent="0.4">
      <c r="A11" s="4" t="s">
        <v>11</v>
      </c>
      <c r="B11" s="5">
        <v>255</v>
      </c>
      <c r="C11" s="5">
        <v>279</v>
      </c>
      <c r="D11" s="5">
        <v>217</v>
      </c>
      <c r="E11" s="5">
        <v>496</v>
      </c>
    </row>
    <row r="12" spans="1:5" x14ac:dyDescent="0.4">
      <c r="A12" s="4" t="s">
        <v>91</v>
      </c>
      <c r="B12" s="5">
        <v>968</v>
      </c>
      <c r="C12" s="5">
        <v>1074</v>
      </c>
      <c r="D12" s="5">
        <v>1233</v>
      </c>
      <c r="E12" s="5">
        <v>2307</v>
      </c>
    </row>
    <row r="13" spans="1:5" x14ac:dyDescent="0.4">
      <c r="A13" s="4" t="s">
        <v>12</v>
      </c>
      <c r="B13" s="5">
        <v>586</v>
      </c>
      <c r="C13" s="5">
        <v>506</v>
      </c>
      <c r="D13" s="5">
        <v>576</v>
      </c>
      <c r="E13" s="5">
        <v>1082</v>
      </c>
    </row>
    <row r="14" spans="1:5" x14ac:dyDescent="0.4">
      <c r="A14" s="4" t="s">
        <v>13</v>
      </c>
      <c r="B14" s="5">
        <v>593</v>
      </c>
      <c r="C14" s="5">
        <v>493</v>
      </c>
      <c r="D14" s="5">
        <v>522</v>
      </c>
      <c r="E14" s="5">
        <v>1015</v>
      </c>
    </row>
    <row r="15" spans="1:5" x14ac:dyDescent="0.4">
      <c r="A15" s="4" t="s">
        <v>14</v>
      </c>
      <c r="B15" s="5">
        <v>440</v>
      </c>
      <c r="C15" s="5">
        <v>372</v>
      </c>
      <c r="D15" s="5">
        <v>411</v>
      </c>
      <c r="E15" s="5">
        <v>783</v>
      </c>
    </row>
    <row r="16" spans="1:5" x14ac:dyDescent="0.4">
      <c r="A16" s="4" t="s">
        <v>15</v>
      </c>
      <c r="B16" s="5">
        <v>1307</v>
      </c>
      <c r="C16" s="5">
        <v>1231</v>
      </c>
      <c r="D16" s="5">
        <v>1352</v>
      </c>
      <c r="E16" s="5">
        <v>2583</v>
      </c>
    </row>
    <row r="17" spans="1:5" x14ac:dyDescent="0.4">
      <c r="A17" s="4" t="s">
        <v>16</v>
      </c>
      <c r="B17" s="5">
        <v>887</v>
      </c>
      <c r="C17" s="5">
        <v>827</v>
      </c>
      <c r="D17" s="5">
        <v>880</v>
      </c>
      <c r="E17" s="5">
        <v>1707</v>
      </c>
    </row>
    <row r="18" spans="1:5" x14ac:dyDescent="0.4">
      <c r="A18" s="4" t="s">
        <v>17</v>
      </c>
      <c r="B18" s="5">
        <v>533</v>
      </c>
      <c r="C18" s="5">
        <v>586</v>
      </c>
      <c r="D18" s="5">
        <v>524</v>
      </c>
      <c r="E18" s="5">
        <v>1110</v>
      </c>
    </row>
    <row r="19" spans="1:5" x14ac:dyDescent="0.4">
      <c r="A19" s="4" t="s">
        <v>18</v>
      </c>
      <c r="B19" s="5">
        <v>477</v>
      </c>
      <c r="C19" s="5">
        <v>509</v>
      </c>
      <c r="D19" s="5">
        <v>549</v>
      </c>
      <c r="E19" s="5">
        <v>1058</v>
      </c>
    </row>
    <row r="20" spans="1:5" x14ac:dyDescent="0.4">
      <c r="A20" s="4" t="s">
        <v>19</v>
      </c>
      <c r="B20" s="5">
        <v>1151</v>
      </c>
      <c r="C20" s="5">
        <v>1084</v>
      </c>
      <c r="D20" s="5">
        <v>1055</v>
      </c>
      <c r="E20" s="5">
        <v>2139</v>
      </c>
    </row>
    <row r="21" spans="1:5" x14ac:dyDescent="0.4">
      <c r="A21" s="4" t="s">
        <v>20</v>
      </c>
      <c r="B21" s="5">
        <v>842</v>
      </c>
      <c r="C21" s="5">
        <v>736</v>
      </c>
      <c r="D21" s="5">
        <v>787</v>
      </c>
      <c r="E21" s="5">
        <v>1523</v>
      </c>
    </row>
    <row r="22" spans="1:5" x14ac:dyDescent="0.4">
      <c r="A22" s="4" t="s">
        <v>21</v>
      </c>
      <c r="B22" s="5">
        <v>438</v>
      </c>
      <c r="C22" s="5">
        <v>402</v>
      </c>
      <c r="D22" s="5">
        <v>474</v>
      </c>
      <c r="E22" s="5">
        <v>876</v>
      </c>
    </row>
    <row r="23" spans="1:5" x14ac:dyDescent="0.4">
      <c r="A23" s="4" t="s">
        <v>22</v>
      </c>
      <c r="B23" s="5">
        <v>152</v>
      </c>
      <c r="C23" s="5">
        <v>159</v>
      </c>
      <c r="D23" s="5">
        <v>164</v>
      </c>
      <c r="E23" s="5">
        <v>323</v>
      </c>
    </row>
    <row r="24" spans="1:5" x14ac:dyDescent="0.4">
      <c r="A24" s="4" t="s">
        <v>23</v>
      </c>
      <c r="B24" s="5">
        <v>147</v>
      </c>
      <c r="C24" s="5">
        <v>169</v>
      </c>
      <c r="D24" s="5">
        <v>169</v>
      </c>
      <c r="E24" s="5">
        <v>338</v>
      </c>
    </row>
    <row r="25" spans="1:5" x14ac:dyDescent="0.4">
      <c r="A25" s="4" t="s">
        <v>24</v>
      </c>
      <c r="B25" s="5">
        <v>374</v>
      </c>
      <c r="C25" s="5">
        <v>351</v>
      </c>
      <c r="D25" s="5">
        <v>380</v>
      </c>
      <c r="E25" s="5">
        <v>731</v>
      </c>
    </row>
    <row r="26" spans="1:5" x14ac:dyDescent="0.4">
      <c r="A26" s="4" t="s">
        <v>25</v>
      </c>
      <c r="B26" s="5">
        <v>301</v>
      </c>
      <c r="C26" s="5">
        <v>313</v>
      </c>
      <c r="D26" s="5">
        <v>332</v>
      </c>
      <c r="E26" s="5">
        <v>645</v>
      </c>
    </row>
    <row r="27" spans="1:5" x14ac:dyDescent="0.4">
      <c r="A27" s="4" t="s">
        <v>26</v>
      </c>
      <c r="B27" s="5">
        <v>293</v>
      </c>
      <c r="C27" s="5">
        <v>271</v>
      </c>
      <c r="D27" s="5">
        <v>262</v>
      </c>
      <c r="E27" s="5">
        <v>533</v>
      </c>
    </row>
    <row r="28" spans="1:5" x14ac:dyDescent="0.4">
      <c r="A28" s="4" t="s">
        <v>27</v>
      </c>
      <c r="B28" s="5">
        <v>59</v>
      </c>
      <c r="C28" s="5">
        <v>58</v>
      </c>
      <c r="D28" s="5">
        <v>45</v>
      </c>
      <c r="E28" s="5">
        <v>103</v>
      </c>
    </row>
    <row r="29" spans="1:5" x14ac:dyDescent="0.4">
      <c r="A29" s="4" t="s">
        <v>28</v>
      </c>
      <c r="B29" s="5">
        <v>760</v>
      </c>
      <c r="C29" s="5">
        <v>840</v>
      </c>
      <c r="D29" s="5">
        <v>865</v>
      </c>
      <c r="E29" s="5">
        <v>1705</v>
      </c>
    </row>
    <row r="30" spans="1:5" x14ac:dyDescent="0.4">
      <c r="A30" s="4" t="s">
        <v>29</v>
      </c>
      <c r="B30" s="5">
        <v>697</v>
      </c>
      <c r="C30" s="5">
        <v>720</v>
      </c>
      <c r="D30" s="5">
        <v>766</v>
      </c>
      <c r="E30" s="5">
        <v>1486</v>
      </c>
    </row>
    <row r="31" spans="1:5" x14ac:dyDescent="0.4">
      <c r="A31" s="4" t="s">
        <v>30</v>
      </c>
      <c r="B31" s="5">
        <v>1000</v>
      </c>
      <c r="C31" s="5">
        <v>1076</v>
      </c>
      <c r="D31" s="5">
        <v>1162</v>
      </c>
      <c r="E31" s="5">
        <v>2238</v>
      </c>
    </row>
    <row r="32" spans="1:5" x14ac:dyDescent="0.4">
      <c r="A32" s="4" t="s">
        <v>31</v>
      </c>
      <c r="B32" s="5">
        <v>1402</v>
      </c>
      <c r="C32" s="5">
        <v>1704</v>
      </c>
      <c r="D32" s="5">
        <v>1939</v>
      </c>
      <c r="E32" s="5">
        <v>3643</v>
      </c>
    </row>
    <row r="33" spans="1:5" x14ac:dyDescent="0.4">
      <c r="A33" s="4" t="s">
        <v>32</v>
      </c>
      <c r="B33" s="5">
        <v>1007</v>
      </c>
      <c r="C33" s="5">
        <v>1079</v>
      </c>
      <c r="D33" s="5">
        <v>1165</v>
      </c>
      <c r="E33" s="5">
        <v>2244</v>
      </c>
    </row>
    <row r="34" spans="1:5" x14ac:dyDescent="0.4">
      <c r="A34" s="4" t="s">
        <v>33</v>
      </c>
      <c r="B34" s="5">
        <v>496</v>
      </c>
      <c r="C34" s="5">
        <v>571</v>
      </c>
      <c r="D34" s="5">
        <v>599</v>
      </c>
      <c r="E34" s="5">
        <v>1170</v>
      </c>
    </row>
    <row r="35" spans="1:5" x14ac:dyDescent="0.4">
      <c r="A35" s="4" t="s">
        <v>34</v>
      </c>
      <c r="B35" s="5">
        <v>508</v>
      </c>
      <c r="C35" s="5">
        <v>483</v>
      </c>
      <c r="D35" s="5">
        <v>476</v>
      </c>
      <c r="E35" s="5">
        <v>959</v>
      </c>
    </row>
    <row r="36" spans="1:5" x14ac:dyDescent="0.4">
      <c r="A36" s="4" t="s">
        <v>35</v>
      </c>
      <c r="B36" s="5">
        <v>676</v>
      </c>
      <c r="C36" s="5">
        <v>661</v>
      </c>
      <c r="D36" s="5">
        <v>674</v>
      </c>
      <c r="E36" s="5">
        <v>1335</v>
      </c>
    </row>
    <row r="37" spans="1:5" x14ac:dyDescent="0.4">
      <c r="A37" s="4" t="s">
        <v>36</v>
      </c>
      <c r="B37" s="5">
        <v>845</v>
      </c>
      <c r="C37" s="5">
        <v>810</v>
      </c>
      <c r="D37" s="5">
        <v>818</v>
      </c>
      <c r="E37" s="5">
        <v>1628</v>
      </c>
    </row>
    <row r="38" spans="1:5" x14ac:dyDescent="0.4">
      <c r="A38" s="4" t="s">
        <v>37</v>
      </c>
      <c r="B38" s="5">
        <v>1243</v>
      </c>
      <c r="C38" s="5">
        <v>926</v>
      </c>
      <c r="D38" s="5">
        <v>1096</v>
      </c>
      <c r="E38" s="5">
        <v>2022</v>
      </c>
    </row>
    <row r="39" spans="1:5" x14ac:dyDescent="0.4">
      <c r="A39" s="4" t="s">
        <v>38</v>
      </c>
      <c r="B39" s="5">
        <v>543</v>
      </c>
      <c r="C39" s="5">
        <v>513</v>
      </c>
      <c r="D39" s="5">
        <v>583</v>
      </c>
      <c r="E39" s="5">
        <v>1096</v>
      </c>
    </row>
    <row r="40" spans="1:5" x14ac:dyDescent="0.4">
      <c r="A40" s="4" t="s">
        <v>39</v>
      </c>
      <c r="B40" s="5">
        <v>201</v>
      </c>
      <c r="C40" s="5">
        <v>209</v>
      </c>
      <c r="D40" s="5">
        <v>221</v>
      </c>
      <c r="E40" s="5">
        <v>430</v>
      </c>
    </row>
    <row r="41" spans="1:5" x14ac:dyDescent="0.4">
      <c r="A41" s="4" t="s">
        <v>40</v>
      </c>
      <c r="B41" s="5">
        <v>343</v>
      </c>
      <c r="C41" s="5">
        <v>345</v>
      </c>
      <c r="D41" s="5">
        <v>337</v>
      </c>
      <c r="E41" s="5">
        <v>682</v>
      </c>
    </row>
    <row r="42" spans="1:5" x14ac:dyDescent="0.4">
      <c r="A42" s="4" t="s">
        <v>41</v>
      </c>
      <c r="B42" s="5">
        <v>688</v>
      </c>
      <c r="C42" s="5">
        <v>708</v>
      </c>
      <c r="D42" s="5">
        <v>708</v>
      </c>
      <c r="E42" s="5">
        <v>1416</v>
      </c>
    </row>
    <row r="43" spans="1:5" x14ac:dyDescent="0.4">
      <c r="A43" s="4" t="s">
        <v>42</v>
      </c>
      <c r="B43" s="5">
        <v>1173</v>
      </c>
      <c r="C43" s="5">
        <v>1230</v>
      </c>
      <c r="D43" s="5">
        <v>1264</v>
      </c>
      <c r="E43" s="5">
        <v>2494</v>
      </c>
    </row>
    <row r="44" spans="1:5" x14ac:dyDescent="0.4">
      <c r="A44" s="4" t="s">
        <v>43</v>
      </c>
      <c r="B44" s="5">
        <v>656</v>
      </c>
      <c r="C44" s="5">
        <v>613</v>
      </c>
      <c r="D44" s="5">
        <v>604</v>
      </c>
      <c r="E44" s="5">
        <v>1217</v>
      </c>
    </row>
    <row r="45" spans="1:5" x14ac:dyDescent="0.4">
      <c r="A45" s="4" t="s">
        <v>44</v>
      </c>
      <c r="B45" s="5">
        <v>226</v>
      </c>
      <c r="C45" s="5">
        <v>255</v>
      </c>
      <c r="D45" s="5">
        <v>256</v>
      </c>
      <c r="E45" s="5">
        <v>511</v>
      </c>
    </row>
    <row r="46" spans="1:5" x14ac:dyDescent="0.4">
      <c r="A46" s="4" t="s">
        <v>45</v>
      </c>
      <c r="B46" s="5">
        <v>534</v>
      </c>
      <c r="C46" s="5">
        <v>557</v>
      </c>
      <c r="D46" s="5">
        <v>605</v>
      </c>
      <c r="E46" s="5">
        <v>1162</v>
      </c>
    </row>
    <row r="47" spans="1:5" x14ac:dyDescent="0.4">
      <c r="A47" s="4" t="s">
        <v>46</v>
      </c>
      <c r="B47" s="5">
        <v>80</v>
      </c>
      <c r="C47" s="5">
        <v>74</v>
      </c>
      <c r="D47" s="5">
        <v>77</v>
      </c>
      <c r="E47" s="5">
        <v>151</v>
      </c>
    </row>
    <row r="48" spans="1:5" x14ac:dyDescent="0.4">
      <c r="A48" s="4" t="s">
        <v>47</v>
      </c>
      <c r="B48" s="5">
        <v>405</v>
      </c>
      <c r="C48" s="5">
        <v>483</v>
      </c>
      <c r="D48" s="5">
        <v>454</v>
      </c>
      <c r="E48" s="5">
        <v>937</v>
      </c>
    </row>
    <row r="49" spans="1:5" x14ac:dyDescent="0.4">
      <c r="A49" s="4" t="s">
        <v>48</v>
      </c>
      <c r="B49" s="5">
        <v>160</v>
      </c>
      <c r="C49" s="5">
        <v>146</v>
      </c>
      <c r="D49" s="5">
        <v>169</v>
      </c>
      <c r="E49" s="5">
        <v>315</v>
      </c>
    </row>
    <row r="50" spans="1:5" x14ac:dyDescent="0.4">
      <c r="A50" s="4" t="s">
        <v>49</v>
      </c>
      <c r="B50" s="5">
        <v>1016</v>
      </c>
      <c r="C50" s="5">
        <v>826</v>
      </c>
      <c r="D50" s="5">
        <v>886</v>
      </c>
      <c r="E50" s="5">
        <v>1712</v>
      </c>
    </row>
    <row r="51" spans="1:5" x14ac:dyDescent="0.4">
      <c r="A51" s="4" t="s">
        <v>50</v>
      </c>
      <c r="B51" s="5">
        <v>807</v>
      </c>
      <c r="C51" s="5">
        <v>811</v>
      </c>
      <c r="D51" s="5">
        <v>878</v>
      </c>
      <c r="E51" s="5">
        <v>1689</v>
      </c>
    </row>
    <row r="52" spans="1:5" x14ac:dyDescent="0.4">
      <c r="A52" s="4" t="s">
        <v>51</v>
      </c>
      <c r="B52" s="5">
        <v>711</v>
      </c>
      <c r="C52" s="5">
        <v>741</v>
      </c>
      <c r="D52" s="5">
        <v>615</v>
      </c>
      <c r="E52" s="5">
        <v>1356</v>
      </c>
    </row>
    <row r="53" spans="1:5" x14ac:dyDescent="0.4">
      <c r="A53" s="4" t="s">
        <v>52</v>
      </c>
      <c r="B53" s="5">
        <v>303</v>
      </c>
      <c r="C53" s="5">
        <v>386</v>
      </c>
      <c r="D53" s="5">
        <v>338</v>
      </c>
      <c r="E53" s="5">
        <v>724</v>
      </c>
    </row>
    <row r="54" spans="1:5" x14ac:dyDescent="0.4">
      <c r="A54" s="4" t="s">
        <v>53</v>
      </c>
      <c r="B54" s="5">
        <v>659</v>
      </c>
      <c r="C54" s="5">
        <v>661</v>
      </c>
      <c r="D54" s="5">
        <v>595</v>
      </c>
      <c r="E54" s="5">
        <v>1256</v>
      </c>
    </row>
    <row r="55" spans="1:5" x14ac:dyDescent="0.4">
      <c r="A55" s="4" t="s">
        <v>54</v>
      </c>
      <c r="B55" s="5">
        <v>8</v>
      </c>
      <c r="C55" s="5">
        <v>6</v>
      </c>
      <c r="D55" s="5">
        <v>12</v>
      </c>
      <c r="E55" s="5">
        <v>18</v>
      </c>
    </row>
    <row r="56" spans="1:5" x14ac:dyDescent="0.4">
      <c r="A56" s="4" t="s">
        <v>55</v>
      </c>
      <c r="B56" s="5">
        <v>301</v>
      </c>
      <c r="C56" s="5">
        <v>356</v>
      </c>
      <c r="D56" s="5">
        <v>341</v>
      </c>
      <c r="E56" s="5">
        <v>697</v>
      </c>
    </row>
    <row r="57" spans="1:5" x14ac:dyDescent="0.4">
      <c r="A57" s="4" t="s">
        <v>56</v>
      </c>
      <c r="B57" s="5">
        <v>79</v>
      </c>
      <c r="C57" s="5">
        <v>75</v>
      </c>
      <c r="D57" s="5">
        <v>28</v>
      </c>
      <c r="E57" s="5">
        <v>103</v>
      </c>
    </row>
    <row r="58" spans="1:5" x14ac:dyDescent="0.4">
      <c r="A58" s="4" t="s">
        <v>57</v>
      </c>
      <c r="B58" s="5">
        <v>390</v>
      </c>
      <c r="C58" s="5">
        <v>398</v>
      </c>
      <c r="D58" s="5">
        <v>374</v>
      </c>
      <c r="E58" s="5">
        <v>772</v>
      </c>
    </row>
    <row r="59" spans="1:5" x14ac:dyDescent="0.4">
      <c r="A59" s="4" t="s">
        <v>58</v>
      </c>
      <c r="B59" s="5">
        <v>36</v>
      </c>
      <c r="C59" s="5">
        <v>44</v>
      </c>
      <c r="D59" s="5">
        <v>22</v>
      </c>
      <c r="E59" s="5">
        <v>66</v>
      </c>
    </row>
    <row r="60" spans="1:5" x14ac:dyDescent="0.4">
      <c r="A60" s="4" t="s">
        <v>59</v>
      </c>
      <c r="B60" s="5">
        <v>50</v>
      </c>
      <c r="C60" s="5">
        <v>46</v>
      </c>
      <c r="D60" s="5">
        <v>12</v>
      </c>
      <c r="E60" s="5">
        <v>58</v>
      </c>
    </row>
    <row r="61" spans="1:5" x14ac:dyDescent="0.4">
      <c r="A61" s="4" t="s">
        <v>92</v>
      </c>
      <c r="B61" s="5">
        <v>163</v>
      </c>
      <c r="C61" s="5">
        <v>168</v>
      </c>
      <c r="D61" s="5">
        <v>203</v>
      </c>
      <c r="E61" s="5">
        <v>371</v>
      </c>
    </row>
    <row r="62" spans="1:5" x14ac:dyDescent="0.4">
      <c r="A62" s="4" t="s">
        <v>60</v>
      </c>
      <c r="B62" s="5">
        <v>734</v>
      </c>
      <c r="C62" s="5">
        <v>688</v>
      </c>
      <c r="D62" s="5">
        <v>740</v>
      </c>
      <c r="E62" s="5">
        <v>1428</v>
      </c>
    </row>
    <row r="63" spans="1:5" x14ac:dyDescent="0.4">
      <c r="A63" s="4" t="s">
        <v>61</v>
      </c>
      <c r="B63" s="5">
        <v>138</v>
      </c>
      <c r="C63" s="5">
        <v>137</v>
      </c>
      <c r="D63" s="5">
        <v>102</v>
      </c>
      <c r="E63" s="5">
        <v>239</v>
      </c>
    </row>
    <row r="64" spans="1:5" x14ac:dyDescent="0.4">
      <c r="A64" s="4" t="s">
        <v>62</v>
      </c>
      <c r="B64" s="5">
        <v>136</v>
      </c>
      <c r="C64" s="5">
        <v>123</v>
      </c>
      <c r="D64" s="5">
        <v>123</v>
      </c>
      <c r="E64" s="5">
        <v>246</v>
      </c>
    </row>
    <row r="65" spans="1:5" x14ac:dyDescent="0.4">
      <c r="A65" s="4" t="s">
        <v>63</v>
      </c>
      <c r="B65" s="5">
        <v>240</v>
      </c>
      <c r="C65" s="5">
        <v>326</v>
      </c>
      <c r="D65" s="5">
        <v>282</v>
      </c>
      <c r="E65" s="5">
        <v>608</v>
      </c>
    </row>
    <row r="66" spans="1:5" x14ac:dyDescent="0.4">
      <c r="A66" s="4" t="s">
        <v>64</v>
      </c>
      <c r="B66" s="5">
        <v>595</v>
      </c>
      <c r="C66" s="5">
        <v>679</v>
      </c>
      <c r="D66" s="5">
        <v>659</v>
      </c>
      <c r="E66" s="5">
        <v>1338</v>
      </c>
    </row>
    <row r="67" spans="1:5" x14ac:dyDescent="0.4">
      <c r="A67" s="4" t="s">
        <v>97</v>
      </c>
      <c r="B67" s="5">
        <v>82</v>
      </c>
      <c r="C67" s="5">
        <v>72</v>
      </c>
      <c r="D67" s="5">
        <v>90</v>
      </c>
      <c r="E67" s="5">
        <v>162</v>
      </c>
    </row>
    <row r="68" spans="1:5" x14ac:dyDescent="0.4">
      <c r="A68" s="4" t="s">
        <v>65</v>
      </c>
      <c r="B68" s="8" t="s">
        <v>98</v>
      </c>
      <c r="C68" s="8" t="s">
        <v>106</v>
      </c>
      <c r="D68" s="8" t="s">
        <v>98</v>
      </c>
      <c r="E68" s="8" t="s">
        <v>98</v>
      </c>
    </row>
    <row r="69" spans="1:5" x14ac:dyDescent="0.4">
      <c r="A69" s="4" t="s">
        <v>66</v>
      </c>
      <c r="B69" s="8" t="s">
        <v>98</v>
      </c>
      <c r="C69" s="8" t="s">
        <v>106</v>
      </c>
      <c r="D69" s="8" t="s">
        <v>98</v>
      </c>
      <c r="E69" s="8" t="s">
        <v>98</v>
      </c>
    </row>
    <row r="70" spans="1:5" x14ac:dyDescent="0.4">
      <c r="A70" s="4" t="s">
        <v>67</v>
      </c>
      <c r="B70" s="5">
        <v>270</v>
      </c>
      <c r="C70" s="5">
        <v>253</v>
      </c>
      <c r="D70" s="5">
        <v>267</v>
      </c>
      <c r="E70" s="5">
        <v>520</v>
      </c>
    </row>
    <row r="71" spans="1:5" x14ac:dyDescent="0.4">
      <c r="A71" s="4" t="s">
        <v>68</v>
      </c>
      <c r="B71" s="5">
        <v>496</v>
      </c>
      <c r="C71" s="5">
        <v>514</v>
      </c>
      <c r="D71" s="5">
        <v>479</v>
      </c>
      <c r="E71" s="5">
        <v>993</v>
      </c>
    </row>
    <row r="72" spans="1:5" x14ac:dyDescent="0.4">
      <c r="A72" s="4" t="s">
        <v>69</v>
      </c>
      <c r="B72" s="5">
        <v>733</v>
      </c>
      <c r="C72" s="5">
        <v>797</v>
      </c>
      <c r="D72" s="5">
        <v>758</v>
      </c>
      <c r="E72" s="5">
        <v>1555</v>
      </c>
    </row>
    <row r="73" spans="1:5" x14ac:dyDescent="0.4">
      <c r="A73" s="4" t="s">
        <v>70</v>
      </c>
      <c r="B73" s="5">
        <v>178</v>
      </c>
      <c r="C73" s="5">
        <v>172</v>
      </c>
      <c r="D73" s="5">
        <v>168</v>
      </c>
      <c r="E73" s="5">
        <v>340</v>
      </c>
    </row>
    <row r="74" spans="1:5" x14ac:dyDescent="0.4">
      <c r="A74" s="4" t="s">
        <v>71</v>
      </c>
      <c r="B74" s="5">
        <v>94</v>
      </c>
      <c r="C74" s="5">
        <v>103</v>
      </c>
      <c r="D74" s="5">
        <v>90</v>
      </c>
      <c r="E74" s="5">
        <v>193</v>
      </c>
    </row>
    <row r="75" spans="1:5" x14ac:dyDescent="0.4">
      <c r="A75" s="4" t="s">
        <v>72</v>
      </c>
      <c r="B75" s="5">
        <v>176</v>
      </c>
      <c r="C75" s="5">
        <v>173</v>
      </c>
      <c r="D75" s="5">
        <v>124</v>
      </c>
      <c r="E75" s="5">
        <v>297</v>
      </c>
    </row>
    <row r="76" spans="1:5" x14ac:dyDescent="0.4">
      <c r="A76" s="4" t="s">
        <v>73</v>
      </c>
      <c r="B76" s="5">
        <v>400</v>
      </c>
      <c r="C76" s="5">
        <v>440</v>
      </c>
      <c r="D76" s="5">
        <v>388</v>
      </c>
      <c r="E76" s="5">
        <v>828</v>
      </c>
    </row>
    <row r="77" spans="1:5" x14ac:dyDescent="0.4">
      <c r="A77" s="4" t="s">
        <v>74</v>
      </c>
      <c r="B77" s="5">
        <v>368</v>
      </c>
      <c r="C77" s="5">
        <v>380</v>
      </c>
      <c r="D77" s="5">
        <v>400</v>
      </c>
      <c r="E77" s="5">
        <v>780</v>
      </c>
    </row>
    <row r="78" spans="1:5" x14ac:dyDescent="0.4">
      <c r="A78" s="4" t="s">
        <v>75</v>
      </c>
      <c r="B78" s="5">
        <v>653</v>
      </c>
      <c r="C78" s="5">
        <v>727</v>
      </c>
      <c r="D78" s="5">
        <v>710</v>
      </c>
      <c r="E78" s="5">
        <v>1437</v>
      </c>
    </row>
    <row r="79" spans="1:5" x14ac:dyDescent="0.4">
      <c r="A79" s="4" t="s">
        <v>76</v>
      </c>
      <c r="B79" s="5">
        <v>411</v>
      </c>
      <c r="C79" s="5">
        <v>428</v>
      </c>
      <c r="D79" s="5">
        <v>415</v>
      </c>
      <c r="E79" s="5">
        <v>843</v>
      </c>
    </row>
    <row r="80" spans="1:5" x14ac:dyDescent="0.4">
      <c r="A80" s="4" t="s">
        <v>77</v>
      </c>
      <c r="B80" s="5">
        <v>542</v>
      </c>
      <c r="C80" s="5">
        <v>583</v>
      </c>
      <c r="D80" s="5">
        <v>500</v>
      </c>
      <c r="E80" s="5">
        <v>1083</v>
      </c>
    </row>
    <row r="81" spans="1:8" x14ac:dyDescent="0.4">
      <c r="A81" s="4" t="s">
        <v>78</v>
      </c>
      <c r="B81" s="5">
        <v>240</v>
      </c>
      <c r="C81" s="5">
        <v>267</v>
      </c>
      <c r="D81" s="5">
        <v>230</v>
      </c>
      <c r="E81" s="5">
        <v>497</v>
      </c>
    </row>
    <row r="82" spans="1:8" x14ac:dyDescent="0.4">
      <c r="A82" s="4" t="s">
        <v>79</v>
      </c>
      <c r="B82" s="5">
        <v>94</v>
      </c>
      <c r="C82" s="5">
        <v>83</v>
      </c>
      <c r="D82" s="5">
        <v>98</v>
      </c>
      <c r="E82" s="5">
        <v>181</v>
      </c>
    </row>
    <row r="83" spans="1:8" x14ac:dyDescent="0.4">
      <c r="A83" s="4" t="s">
        <v>80</v>
      </c>
      <c r="B83" s="5">
        <v>658</v>
      </c>
      <c r="C83" s="5">
        <v>738</v>
      </c>
      <c r="D83" s="5">
        <v>728</v>
      </c>
      <c r="E83" s="5">
        <v>1466</v>
      </c>
    </row>
    <row r="84" spans="1:8" x14ac:dyDescent="0.4">
      <c r="A84" s="4" t="s">
        <v>81</v>
      </c>
      <c r="B84" s="5">
        <v>747</v>
      </c>
      <c r="C84" s="5">
        <v>789</v>
      </c>
      <c r="D84" s="5">
        <v>823</v>
      </c>
      <c r="E84" s="5">
        <v>1612</v>
      </c>
    </row>
    <row r="85" spans="1:8" x14ac:dyDescent="0.4">
      <c r="A85" s="4" t="s">
        <v>82</v>
      </c>
      <c r="B85" s="5">
        <v>256</v>
      </c>
      <c r="C85" s="5">
        <v>271</v>
      </c>
      <c r="D85" s="5">
        <v>261</v>
      </c>
      <c r="E85" s="5">
        <v>532</v>
      </c>
    </row>
    <row r="86" spans="1:8" x14ac:dyDescent="0.4">
      <c r="A86" s="4" t="s">
        <v>83</v>
      </c>
      <c r="B86" s="5">
        <v>1080</v>
      </c>
      <c r="C86" s="5">
        <v>1092</v>
      </c>
      <c r="D86" s="5">
        <v>1161</v>
      </c>
      <c r="E86" s="5">
        <v>2253</v>
      </c>
    </row>
    <row r="87" spans="1:8" x14ac:dyDescent="0.4">
      <c r="A87" s="4" t="s">
        <v>84</v>
      </c>
      <c r="B87" s="5">
        <v>269</v>
      </c>
      <c r="C87" s="5">
        <v>295</v>
      </c>
      <c r="D87" s="5">
        <v>282</v>
      </c>
      <c r="E87" s="5">
        <v>577</v>
      </c>
    </row>
    <row r="88" spans="1:8" x14ac:dyDescent="0.4">
      <c r="A88" s="4" t="s">
        <v>85</v>
      </c>
      <c r="B88" s="5">
        <v>588</v>
      </c>
      <c r="C88" s="5">
        <v>662</v>
      </c>
      <c r="D88" s="5">
        <v>642</v>
      </c>
      <c r="E88" s="5">
        <v>1304</v>
      </c>
    </row>
    <row r="89" spans="1:8" x14ac:dyDescent="0.4">
      <c r="A89" s="4" t="s">
        <v>86</v>
      </c>
      <c r="B89" s="5">
        <v>224</v>
      </c>
      <c r="C89" s="5">
        <v>242</v>
      </c>
      <c r="D89" s="5">
        <v>179</v>
      </c>
      <c r="E89" s="5">
        <v>421</v>
      </c>
    </row>
    <row r="90" spans="1:8" x14ac:dyDescent="0.4">
      <c r="A90" s="4" t="s">
        <v>87</v>
      </c>
      <c r="B90" s="5">
        <v>263</v>
      </c>
      <c r="C90" s="5">
        <v>235</v>
      </c>
      <c r="D90" s="5">
        <v>193</v>
      </c>
      <c r="E90" s="5">
        <v>428</v>
      </c>
    </row>
    <row r="91" spans="1:8" x14ac:dyDescent="0.4">
      <c r="A91" s="4" t="s">
        <v>88</v>
      </c>
      <c r="B91" s="5">
        <v>190</v>
      </c>
      <c r="C91" s="5">
        <v>182</v>
      </c>
      <c r="D91" s="5">
        <v>188</v>
      </c>
      <c r="E91" s="5">
        <v>370</v>
      </c>
    </row>
    <row r="92" spans="1:8" x14ac:dyDescent="0.4">
      <c r="A92" s="4" t="s">
        <v>89</v>
      </c>
      <c r="B92" s="5">
        <f>SUM(B5:B91)</f>
        <v>42450</v>
      </c>
      <c r="C92" s="5">
        <f>SUM(C5:C91)</f>
        <v>42748</v>
      </c>
      <c r="D92" s="5">
        <f>SUM(D5:D91)</f>
        <v>43754</v>
      </c>
      <c r="E92" s="5">
        <f>SUM(E5:E91)</f>
        <v>86502</v>
      </c>
    </row>
    <row r="93" spans="1:8" x14ac:dyDescent="0.4">
      <c r="B93" s="6"/>
      <c r="C93" s="7"/>
      <c r="D93" s="7"/>
      <c r="E93" s="7"/>
      <c r="G93" s="10"/>
      <c r="H93" s="9"/>
    </row>
    <row r="94" spans="1:8" ht="15" customHeight="1" x14ac:dyDescent="0.4">
      <c r="A94" s="2" t="s">
        <v>100</v>
      </c>
      <c r="G94" s="9"/>
    </row>
    <row r="95" spans="1:8" ht="36" customHeight="1" x14ac:dyDescent="0.4">
      <c r="A95" s="16" t="s">
        <v>101</v>
      </c>
      <c r="B95" s="16"/>
      <c r="C95" s="16"/>
      <c r="D95" s="16"/>
      <c r="E95" s="16"/>
    </row>
  </sheetData>
  <mergeCells count="4">
    <mergeCell ref="A3:A4"/>
    <mergeCell ref="B3:B4"/>
    <mergeCell ref="C3:E3"/>
    <mergeCell ref="A95:E95"/>
  </mergeCells>
  <phoneticPr fontId="3"/>
  <pageMargins left="0.7" right="0.7" top="0.75" bottom="0.75" header="0.3" footer="0.3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R4.1</vt:lpstr>
      <vt:lpstr>R4.2</vt:lpstr>
      <vt:lpstr>R4.3</vt:lpstr>
      <vt:lpstr>R4.4</vt:lpstr>
      <vt:lpstr>R4.5</vt:lpstr>
      <vt:lpstr>R4.6</vt:lpstr>
      <vt:lpstr>R4.7</vt:lpstr>
      <vt:lpstr>R4.8</vt:lpstr>
      <vt:lpstr>R4.９</vt:lpstr>
      <vt:lpstr>R4.10</vt:lpstr>
      <vt:lpstr>R4.11</vt:lpstr>
      <vt:lpstr>R4.12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2023-01-06T06:48:53Z</dcterms:modified>
</cp:coreProperties>
</file>