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480" windowHeight="8520" activeTab="0"/>
  </bookViews>
  <sheets>
    <sheet name="人口動態【15】" sheetId="1" r:id="rId1"/>
  </sheets>
  <definedNames>
    <definedName name="_xlnm.Print_Area" localSheetId="0">'人口動態【15】'!$A$1:$J$30</definedName>
  </definedNames>
  <calcPr fullCalcOnLoad="1"/>
</workbook>
</file>

<file path=xl/sharedStrings.xml><?xml version="1.0" encoding="utf-8"?>
<sst xmlns="http://schemas.openxmlformats.org/spreadsheetml/2006/main" count="54" uniqueCount="25">
  <si>
    <t>年</t>
  </si>
  <si>
    <t>年</t>
  </si>
  <si>
    <t>国勢調査</t>
  </si>
  <si>
    <t>元</t>
  </si>
  <si>
    <t xml:space="preserve"> </t>
  </si>
  <si>
    <t>国勢調査</t>
  </si>
  <si>
    <t>平成</t>
  </si>
  <si>
    <t>【15】人口の推移（大阪府推計人口）</t>
  </si>
  <si>
    <t>（各年10月1日)</t>
  </si>
  <si>
    <t>密度</t>
  </si>
  <si>
    <t>人口</t>
  </si>
  <si>
    <t>面積</t>
  </si>
  <si>
    <t>摘要</t>
  </si>
  <si>
    <t>第２章　人口動態</t>
  </si>
  <si>
    <t>令和</t>
  </si>
  <si>
    <t>男</t>
  </si>
  <si>
    <t>総数</t>
  </si>
  <si>
    <t>女</t>
  </si>
  <si>
    <t>世帯数</t>
  </si>
  <si>
    <t>注：人口は大阪府統計課推計人口（国勢調査を基準にその後の人口動態を加味した数値）で、</t>
  </si>
  <si>
    <t>　　面積は国土地理院調べ。</t>
  </si>
  <si>
    <t>（世帯）</t>
  </si>
  <si>
    <t>（人）</t>
  </si>
  <si>
    <t>（人／k㎡）</t>
  </si>
  <si>
    <t>（k㎡）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</si>
</sst>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;&quot;△ &quot;#,##0.0"/>
    <numFmt numFmtId="179" formatCode="0.000;&quot;△ &quot;0.000"/>
    <numFmt numFmtId="180" formatCode="#,##0.00;&quot;△ &quot;#,##0.00"/>
    <numFmt numFmtId="181" formatCode="#,##0_ 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5.75" customHeight="1"/>
  <cols>
    <col min="1" max="1" width="6.00390625" style="19" customWidth="1"/>
    <col min="2" max="3" width="4.00390625" style="19" customWidth="1"/>
    <col min="4" max="9" width="10.00390625" style="19" customWidth="1"/>
    <col min="10" max="10" width="11.25390625" style="19" customWidth="1"/>
    <col min="11" max="16384" width="9.00390625" style="19" customWidth="1"/>
  </cols>
  <sheetData>
    <row r="1" spans="1:3" ht="15" customHeight="1">
      <c r="A1" s="16" t="s">
        <v>13</v>
      </c>
      <c r="B1" s="15"/>
      <c r="C1" s="15"/>
    </row>
    <row r="2" spans="1:3" ht="15" customHeight="1">
      <c r="A2" s="16"/>
      <c r="B2" s="15"/>
      <c r="C2" s="15"/>
    </row>
    <row r="3" spans="1:10" ht="21" customHeight="1" thickBot="1">
      <c r="A3" s="1" t="s">
        <v>7</v>
      </c>
      <c r="B3" s="20"/>
      <c r="C3" s="1"/>
      <c r="D3" s="20"/>
      <c r="E3" s="20"/>
      <c r="F3" s="20"/>
      <c r="G3" s="20"/>
      <c r="H3" s="20"/>
      <c r="I3" s="20"/>
      <c r="J3" s="22" t="s">
        <v>8</v>
      </c>
    </row>
    <row r="4" spans="1:10" ht="15" customHeight="1">
      <c r="A4" s="35"/>
      <c r="B4" s="35"/>
      <c r="C4" s="35"/>
      <c r="D4" s="42" t="s">
        <v>18</v>
      </c>
      <c r="E4" s="39" t="s">
        <v>10</v>
      </c>
      <c r="F4" s="40"/>
      <c r="G4" s="41"/>
      <c r="H4" s="42" t="s">
        <v>11</v>
      </c>
      <c r="I4" s="32" t="s">
        <v>10</v>
      </c>
      <c r="J4" s="45" t="s">
        <v>12</v>
      </c>
    </row>
    <row r="5" spans="1:10" ht="15" customHeight="1">
      <c r="A5" s="48" t="s">
        <v>0</v>
      </c>
      <c r="B5" s="48"/>
      <c r="C5" s="49"/>
      <c r="D5" s="44"/>
      <c r="E5" s="33" t="s">
        <v>16</v>
      </c>
      <c r="F5" s="28" t="s">
        <v>15</v>
      </c>
      <c r="G5" s="2" t="s">
        <v>17</v>
      </c>
      <c r="H5" s="43"/>
      <c r="I5" s="37" t="s">
        <v>9</v>
      </c>
      <c r="J5" s="46"/>
    </row>
    <row r="6" spans="1:10" ht="15" customHeight="1">
      <c r="A6" s="36"/>
      <c r="B6" s="36"/>
      <c r="C6" s="36"/>
      <c r="D6" s="29" t="s">
        <v>21</v>
      </c>
      <c r="E6" s="29" t="s">
        <v>22</v>
      </c>
      <c r="F6" s="29" t="s">
        <v>22</v>
      </c>
      <c r="G6" s="34" t="s">
        <v>22</v>
      </c>
      <c r="H6" s="34" t="s">
        <v>24</v>
      </c>
      <c r="I6" s="34" t="s">
        <v>23</v>
      </c>
      <c r="J6" s="47"/>
    </row>
    <row r="7" spans="1:10" ht="26.25" customHeight="1">
      <c r="A7" s="11" t="s">
        <v>6</v>
      </c>
      <c r="B7" s="17">
        <v>12</v>
      </c>
      <c r="C7" s="4" t="s">
        <v>1</v>
      </c>
      <c r="D7" s="5">
        <v>32432</v>
      </c>
      <c r="E7" s="6">
        <v>85065</v>
      </c>
      <c r="F7" s="6">
        <v>43302</v>
      </c>
      <c r="G7" s="6">
        <v>41763</v>
      </c>
      <c r="H7" s="7">
        <v>14.87</v>
      </c>
      <c r="I7" s="8">
        <f>E7/H7</f>
        <v>5720.578345662408</v>
      </c>
      <c r="J7" s="10" t="s">
        <v>2</v>
      </c>
    </row>
    <row r="8" spans="1:10" ht="26.25" customHeight="1">
      <c r="A8" s="21" t="s">
        <v>4</v>
      </c>
      <c r="B8" s="17">
        <v>13</v>
      </c>
      <c r="C8" s="4" t="s">
        <v>1</v>
      </c>
      <c r="D8" s="5">
        <v>32790</v>
      </c>
      <c r="E8" s="6">
        <v>84945</v>
      </c>
      <c r="F8" s="6">
        <v>43191</v>
      </c>
      <c r="G8" s="6">
        <v>41754</v>
      </c>
      <c r="H8" s="7">
        <v>14.87</v>
      </c>
      <c r="I8" s="8">
        <f aca="true" t="shared" si="0" ref="I8:I28">E8/H8</f>
        <v>5712.508406186954</v>
      </c>
      <c r="J8" s="10"/>
    </row>
    <row r="9" spans="1:10" ht="26.25" customHeight="1">
      <c r="A9" s="11"/>
      <c r="B9" s="17">
        <v>14</v>
      </c>
      <c r="C9" s="4" t="s">
        <v>1</v>
      </c>
      <c r="D9" s="5">
        <v>33261</v>
      </c>
      <c r="E9" s="6">
        <v>85358</v>
      </c>
      <c r="F9" s="6">
        <v>43350</v>
      </c>
      <c r="G9" s="6">
        <v>42008</v>
      </c>
      <c r="H9" s="7">
        <v>14.87</v>
      </c>
      <c r="I9" s="8">
        <f t="shared" si="0"/>
        <v>5740.282447881641</v>
      </c>
      <c r="J9" s="10"/>
    </row>
    <row r="10" spans="1:10" ht="26.25" customHeight="1">
      <c r="A10" s="11"/>
      <c r="B10" s="17">
        <v>15</v>
      </c>
      <c r="C10" s="4" t="s">
        <v>1</v>
      </c>
      <c r="D10" s="5">
        <v>33385</v>
      </c>
      <c r="E10" s="6">
        <v>85190</v>
      </c>
      <c r="F10" s="6">
        <v>43184</v>
      </c>
      <c r="G10" s="6">
        <v>42006</v>
      </c>
      <c r="H10" s="7">
        <v>14.87</v>
      </c>
      <c r="I10" s="8">
        <f t="shared" si="0"/>
        <v>5728.984532616006</v>
      </c>
      <c r="J10" s="10" t="s">
        <v>4</v>
      </c>
    </row>
    <row r="11" spans="1:10" ht="26.25" customHeight="1">
      <c r="A11" s="11"/>
      <c r="B11" s="17">
        <v>16</v>
      </c>
      <c r="C11" s="4" t="s">
        <v>1</v>
      </c>
      <c r="D11" s="5">
        <v>33734</v>
      </c>
      <c r="E11" s="6">
        <v>85176</v>
      </c>
      <c r="F11" s="6">
        <v>43122</v>
      </c>
      <c r="G11" s="6">
        <v>42054</v>
      </c>
      <c r="H11" s="7">
        <v>14.87</v>
      </c>
      <c r="I11" s="8">
        <f t="shared" si="0"/>
        <v>5728.043039677203</v>
      </c>
      <c r="J11" s="10"/>
    </row>
    <row r="12" spans="1:10" ht="26.25" customHeight="1">
      <c r="A12" s="11"/>
      <c r="B12" s="17">
        <v>17</v>
      </c>
      <c r="C12" s="4" t="s">
        <v>1</v>
      </c>
      <c r="D12" s="5">
        <v>34048</v>
      </c>
      <c r="E12" s="6">
        <v>85009</v>
      </c>
      <c r="F12" s="6">
        <v>43030</v>
      </c>
      <c r="G12" s="6">
        <v>41979</v>
      </c>
      <c r="H12" s="7">
        <v>14.87</v>
      </c>
      <c r="I12" s="8">
        <f t="shared" si="0"/>
        <v>5716.812373907196</v>
      </c>
      <c r="J12" s="10" t="s">
        <v>2</v>
      </c>
    </row>
    <row r="13" spans="1:10" ht="26.25" customHeight="1">
      <c r="A13" s="11"/>
      <c r="B13" s="17">
        <v>18</v>
      </c>
      <c r="C13" s="4" t="s">
        <v>1</v>
      </c>
      <c r="D13" s="5">
        <v>34225</v>
      </c>
      <c r="E13" s="6">
        <v>84604</v>
      </c>
      <c r="F13" s="6">
        <v>42828</v>
      </c>
      <c r="G13" s="6">
        <v>41776</v>
      </c>
      <c r="H13" s="7">
        <v>14.87</v>
      </c>
      <c r="I13" s="8">
        <f t="shared" si="0"/>
        <v>5689.576328177539</v>
      </c>
      <c r="J13" s="10" t="s">
        <v>4</v>
      </c>
    </row>
    <row r="14" spans="1:10" ht="26.25" customHeight="1">
      <c r="A14" s="11"/>
      <c r="B14" s="17">
        <v>19</v>
      </c>
      <c r="C14" s="4" t="s">
        <v>1</v>
      </c>
      <c r="D14" s="5">
        <v>34440</v>
      </c>
      <c r="E14" s="6">
        <v>84379</v>
      </c>
      <c r="F14" s="6">
        <v>42676</v>
      </c>
      <c r="G14" s="6">
        <v>41703</v>
      </c>
      <c r="H14" s="7">
        <v>14.88</v>
      </c>
      <c r="I14" s="8">
        <f t="shared" si="0"/>
        <v>5670.631720430108</v>
      </c>
      <c r="J14" s="10"/>
    </row>
    <row r="15" spans="1:10" ht="26.25" customHeight="1">
      <c r="A15" s="11"/>
      <c r="B15" s="17">
        <v>20</v>
      </c>
      <c r="C15" s="4" t="s">
        <v>1</v>
      </c>
      <c r="D15" s="5">
        <v>34727</v>
      </c>
      <c r="E15" s="6">
        <v>84056</v>
      </c>
      <c r="F15" s="6">
        <v>42464</v>
      </c>
      <c r="G15" s="6">
        <v>41592</v>
      </c>
      <c r="H15" s="7">
        <v>14.88</v>
      </c>
      <c r="I15" s="8">
        <f t="shared" si="0"/>
        <v>5648.924731182796</v>
      </c>
      <c r="J15" s="10"/>
    </row>
    <row r="16" spans="1:10" ht="26.25" customHeight="1">
      <c r="A16" s="11"/>
      <c r="B16" s="17">
        <v>21</v>
      </c>
      <c r="C16" s="4" t="s">
        <v>1</v>
      </c>
      <c r="D16" s="5">
        <v>34930</v>
      </c>
      <c r="E16" s="6">
        <v>84000</v>
      </c>
      <c r="F16" s="6">
        <v>42403</v>
      </c>
      <c r="G16" s="6">
        <v>41597</v>
      </c>
      <c r="H16" s="7">
        <v>14.88</v>
      </c>
      <c r="I16" s="8">
        <f t="shared" si="0"/>
        <v>5645.1612903225805</v>
      </c>
      <c r="J16" s="12"/>
    </row>
    <row r="17" spans="1:10" ht="26.25" customHeight="1">
      <c r="A17" s="11"/>
      <c r="B17" s="17">
        <v>22</v>
      </c>
      <c r="C17" s="4" t="s">
        <v>1</v>
      </c>
      <c r="D17" s="5">
        <v>34987</v>
      </c>
      <c r="E17" s="6">
        <v>83720</v>
      </c>
      <c r="F17" s="6">
        <v>42230</v>
      </c>
      <c r="G17" s="6">
        <v>41490</v>
      </c>
      <c r="H17" s="7">
        <v>14.88</v>
      </c>
      <c r="I17" s="8">
        <f t="shared" si="0"/>
        <v>5626.344086021505</v>
      </c>
      <c r="J17" s="13" t="s">
        <v>5</v>
      </c>
    </row>
    <row r="18" spans="1:10" ht="26.25" customHeight="1">
      <c r="A18" s="11"/>
      <c r="B18" s="18">
        <v>23</v>
      </c>
      <c r="C18" s="4" t="s">
        <v>1</v>
      </c>
      <c r="D18" s="5">
        <v>35519</v>
      </c>
      <c r="E18" s="6">
        <v>84281</v>
      </c>
      <c r="F18" s="6">
        <v>42411</v>
      </c>
      <c r="G18" s="6">
        <v>41870</v>
      </c>
      <c r="H18" s="7">
        <v>14.88</v>
      </c>
      <c r="I18" s="8">
        <f t="shared" si="0"/>
        <v>5664.0456989247305</v>
      </c>
      <c r="J18" s="13"/>
    </row>
    <row r="19" spans="1:10" ht="26.25" customHeight="1">
      <c r="A19" s="11"/>
      <c r="B19" s="18">
        <v>24</v>
      </c>
      <c r="C19" s="4" t="s">
        <v>1</v>
      </c>
      <c r="D19" s="5">
        <v>35628</v>
      </c>
      <c r="E19" s="6">
        <v>84229</v>
      </c>
      <c r="F19" s="6">
        <v>42211</v>
      </c>
      <c r="G19" s="6">
        <v>42018</v>
      </c>
      <c r="H19" s="7">
        <v>14.88</v>
      </c>
      <c r="I19" s="8">
        <f t="shared" si="0"/>
        <v>5660.551075268817</v>
      </c>
      <c r="J19" s="13"/>
    </row>
    <row r="20" spans="1:10" ht="26.25" customHeight="1">
      <c r="A20" s="14"/>
      <c r="B20" s="17">
        <v>25</v>
      </c>
      <c r="C20" s="4" t="s">
        <v>1</v>
      </c>
      <c r="D20" s="6">
        <v>35750</v>
      </c>
      <c r="E20" s="6">
        <v>84044</v>
      </c>
      <c r="F20" s="6">
        <v>42018</v>
      </c>
      <c r="G20" s="6">
        <v>42026</v>
      </c>
      <c r="H20" s="7">
        <v>14.88</v>
      </c>
      <c r="I20" s="8">
        <f t="shared" si="0"/>
        <v>5648.118279569892</v>
      </c>
      <c r="J20" s="13"/>
    </row>
    <row r="21" spans="1:10" ht="26.25" customHeight="1">
      <c r="A21" s="14"/>
      <c r="B21" s="18">
        <v>26</v>
      </c>
      <c r="C21" s="4" t="s">
        <v>1</v>
      </c>
      <c r="D21" s="5">
        <v>36384</v>
      </c>
      <c r="E21" s="6">
        <v>84754</v>
      </c>
      <c r="F21" s="6">
        <v>42273</v>
      </c>
      <c r="G21" s="6">
        <v>42481</v>
      </c>
      <c r="H21" s="7">
        <v>14.87</v>
      </c>
      <c r="I21" s="8">
        <f t="shared" si="0"/>
        <v>5699.663752521857</v>
      </c>
      <c r="J21" s="13"/>
    </row>
    <row r="22" spans="1:10" ht="26.25" customHeight="1">
      <c r="A22" s="14"/>
      <c r="B22" s="17">
        <v>27</v>
      </c>
      <c r="C22" s="4" t="s">
        <v>0</v>
      </c>
      <c r="D22" s="5">
        <v>36873</v>
      </c>
      <c r="E22" s="6">
        <v>85007</v>
      </c>
      <c r="F22" s="6">
        <v>42365</v>
      </c>
      <c r="G22" s="6">
        <v>42642</v>
      </c>
      <c r="H22" s="7">
        <v>14.87</v>
      </c>
      <c r="I22" s="8">
        <f t="shared" si="0"/>
        <v>5716.677874915938</v>
      </c>
      <c r="J22" s="13" t="s">
        <v>2</v>
      </c>
    </row>
    <row r="23" spans="1:10" ht="26.25" customHeight="1">
      <c r="A23" s="14"/>
      <c r="B23" s="18">
        <v>28</v>
      </c>
      <c r="C23" s="4" t="s">
        <v>0</v>
      </c>
      <c r="D23" s="5">
        <v>37382</v>
      </c>
      <c r="E23" s="6">
        <v>85175</v>
      </c>
      <c r="F23" s="6">
        <v>42347</v>
      </c>
      <c r="G23" s="6">
        <v>42828</v>
      </c>
      <c r="H23" s="7">
        <v>14.87</v>
      </c>
      <c r="I23" s="8">
        <f t="shared" si="0"/>
        <v>5727.975790181574</v>
      </c>
      <c r="J23" s="13"/>
    </row>
    <row r="24" spans="1:10" s="9" customFormat="1" ht="26.25" customHeight="1">
      <c r="A24" s="11"/>
      <c r="B24" s="18">
        <v>29</v>
      </c>
      <c r="C24" s="4" t="s">
        <v>0</v>
      </c>
      <c r="D24" s="5">
        <v>37778</v>
      </c>
      <c r="E24" s="6">
        <v>85197</v>
      </c>
      <c r="F24" s="6">
        <v>42285</v>
      </c>
      <c r="G24" s="6">
        <v>42912</v>
      </c>
      <c r="H24" s="7">
        <v>14.87</v>
      </c>
      <c r="I24" s="8">
        <f t="shared" si="0"/>
        <v>5729.455279085407</v>
      </c>
      <c r="J24" s="13"/>
    </row>
    <row r="25" spans="1:10" s="9" customFormat="1" ht="26.25" customHeight="1">
      <c r="A25" s="11"/>
      <c r="B25" s="18">
        <v>30</v>
      </c>
      <c r="C25" s="4" t="s">
        <v>0</v>
      </c>
      <c r="D25" s="5">
        <v>38503</v>
      </c>
      <c r="E25" s="6">
        <v>85907</v>
      </c>
      <c r="F25" s="6">
        <v>42557</v>
      </c>
      <c r="G25" s="6">
        <v>43350</v>
      </c>
      <c r="H25" s="7">
        <v>14.87</v>
      </c>
      <c r="I25" s="8">
        <f t="shared" si="0"/>
        <v>5777.202420981843</v>
      </c>
      <c r="J25" s="13"/>
    </row>
    <row r="26" spans="1:10" s="9" customFormat="1" ht="26.25" customHeight="1">
      <c r="A26" s="11" t="s">
        <v>14</v>
      </c>
      <c r="B26" s="17" t="s">
        <v>3</v>
      </c>
      <c r="C26" s="4" t="s">
        <v>0</v>
      </c>
      <c r="D26" s="5">
        <v>39552</v>
      </c>
      <c r="E26" s="6">
        <v>86944</v>
      </c>
      <c r="F26" s="6">
        <v>43026</v>
      </c>
      <c r="G26" s="6">
        <v>43918</v>
      </c>
      <c r="H26" s="7">
        <v>14.87</v>
      </c>
      <c r="I26" s="8">
        <f t="shared" si="0"/>
        <v>5846.940147948891</v>
      </c>
      <c r="J26" s="13"/>
    </row>
    <row r="27" spans="1:10" s="9" customFormat="1" ht="26.25" customHeight="1">
      <c r="A27" s="11"/>
      <c r="B27" s="17">
        <v>2</v>
      </c>
      <c r="C27" s="4" t="s">
        <v>0</v>
      </c>
      <c r="D27" s="5">
        <v>40243</v>
      </c>
      <c r="E27" s="6">
        <v>87456</v>
      </c>
      <c r="F27" s="6">
        <v>43166</v>
      </c>
      <c r="G27" s="6">
        <v>44290</v>
      </c>
      <c r="H27" s="7">
        <v>14.87</v>
      </c>
      <c r="I27" s="8">
        <f t="shared" si="0"/>
        <v>5881.371889710827</v>
      </c>
      <c r="J27" s="13" t="s">
        <v>2</v>
      </c>
    </row>
    <row r="28" spans="1:10" ht="26.25" customHeight="1">
      <c r="A28" s="23"/>
      <c r="B28" s="30">
        <v>3</v>
      </c>
      <c r="C28" s="31" t="s">
        <v>0</v>
      </c>
      <c r="D28" s="25">
        <v>40491</v>
      </c>
      <c r="E28" s="26">
        <v>87321</v>
      </c>
      <c r="F28" s="26">
        <v>42966</v>
      </c>
      <c r="G28" s="26">
        <v>44355</v>
      </c>
      <c r="H28" s="27">
        <v>14.87</v>
      </c>
      <c r="I28" s="38">
        <f t="shared" si="0"/>
        <v>5872.293207800942</v>
      </c>
      <c r="J28" s="24"/>
    </row>
    <row r="29" spans="1:10" ht="15" customHeight="1">
      <c r="A29" s="10" t="s">
        <v>19</v>
      </c>
      <c r="C29" s="10"/>
      <c r="D29" s="3"/>
      <c r="E29" s="3"/>
      <c r="F29" s="3"/>
      <c r="G29" s="3"/>
      <c r="H29" s="3"/>
      <c r="I29" s="3"/>
      <c r="J29" s="3"/>
    </row>
    <row r="30" spans="1:10" ht="15" customHeight="1">
      <c r="A30" s="12" t="s">
        <v>20</v>
      </c>
      <c r="C30" s="12"/>
      <c r="E30" s="3"/>
      <c r="F30" s="3"/>
      <c r="G30" s="3"/>
      <c r="H30" s="3"/>
      <c r="I30" s="3"/>
      <c r="J30" s="3"/>
    </row>
    <row r="31" spans="1:10" ht="15.75" customHeight="1">
      <c r="A31" s="16"/>
      <c r="C31" s="9"/>
      <c r="D31" s="3"/>
      <c r="E31" s="3"/>
      <c r="F31" s="3"/>
      <c r="G31" s="3"/>
      <c r="H31" s="3"/>
      <c r="I31" s="3"/>
      <c r="J31" s="3"/>
    </row>
    <row r="32" spans="3:10" ht="15.75" customHeight="1">
      <c r="C32" s="9"/>
      <c r="D32" s="3"/>
      <c r="E32" s="3"/>
      <c r="F32" s="3"/>
      <c r="G32" s="3"/>
      <c r="H32" s="3"/>
      <c r="I32" s="3"/>
      <c r="J32" s="3"/>
    </row>
    <row r="33" spans="3:10" ht="15.75" customHeight="1">
      <c r="C33" s="9"/>
      <c r="D33" s="3"/>
      <c r="E33" s="3"/>
      <c r="F33" s="3"/>
      <c r="G33" s="3"/>
      <c r="H33" s="3"/>
      <c r="I33" s="3"/>
      <c r="J33" s="3"/>
    </row>
    <row r="34" spans="3:10" ht="15.75" customHeight="1">
      <c r="C34" s="9"/>
      <c r="D34" s="3"/>
      <c r="E34" s="3"/>
      <c r="F34" s="3"/>
      <c r="G34" s="3"/>
      <c r="H34" s="3"/>
      <c r="I34" s="3"/>
      <c r="J34" s="3"/>
    </row>
    <row r="35" spans="3:10" ht="15.75" customHeight="1">
      <c r="C35" s="3"/>
      <c r="D35" s="3"/>
      <c r="E35" s="3"/>
      <c r="F35" s="3"/>
      <c r="G35" s="3"/>
      <c r="H35" s="3"/>
      <c r="I35" s="3"/>
      <c r="J35" s="3"/>
    </row>
    <row r="36" spans="3:10" ht="15.75" customHeight="1">
      <c r="C36" s="3"/>
      <c r="D36" s="3"/>
      <c r="E36" s="3"/>
      <c r="F36" s="3"/>
      <c r="G36" s="3"/>
      <c r="H36" s="3"/>
      <c r="I36" s="3"/>
      <c r="J36" s="3"/>
    </row>
    <row r="37" spans="3:10" ht="15.75" customHeight="1">
      <c r="C37" s="3"/>
      <c r="D37" s="3"/>
      <c r="E37" s="3"/>
      <c r="F37" s="3"/>
      <c r="G37" s="3"/>
      <c r="H37" s="3"/>
      <c r="I37" s="3"/>
      <c r="J37" s="3"/>
    </row>
    <row r="38" spans="3:10" ht="15.75" customHeight="1">
      <c r="C38" s="3"/>
      <c r="D38" s="3"/>
      <c r="E38" s="3"/>
      <c r="F38" s="3"/>
      <c r="G38" s="3"/>
      <c r="H38" s="3"/>
      <c r="I38" s="3"/>
      <c r="J38" s="3"/>
    </row>
    <row r="39" spans="3:10" ht="15.75" customHeight="1">
      <c r="C39" s="3"/>
      <c r="D39" s="3"/>
      <c r="E39" s="3"/>
      <c r="F39" s="3"/>
      <c r="G39" s="3"/>
      <c r="H39" s="3"/>
      <c r="I39" s="3"/>
      <c r="J39" s="3"/>
    </row>
    <row r="40" spans="3:10" ht="15.75" customHeight="1">
      <c r="C40" s="3"/>
      <c r="D40" s="3"/>
      <c r="E40" s="3"/>
      <c r="F40" s="3"/>
      <c r="G40" s="3"/>
      <c r="H40" s="3"/>
      <c r="I40" s="3"/>
      <c r="J40" s="3"/>
    </row>
    <row r="41" spans="3:10" ht="15.75" customHeight="1">
      <c r="C41" s="3"/>
      <c r="D41" s="3"/>
      <c r="E41" s="3"/>
      <c r="F41" s="3"/>
      <c r="G41" s="3"/>
      <c r="H41" s="3"/>
      <c r="I41" s="3"/>
      <c r="J41" s="3"/>
    </row>
    <row r="42" spans="3:10" ht="15.75" customHeight="1">
      <c r="C42" s="3"/>
      <c r="D42" s="3"/>
      <c r="E42" s="3"/>
      <c r="F42" s="3"/>
      <c r="G42" s="3"/>
      <c r="H42" s="3"/>
      <c r="I42" s="3"/>
      <c r="J42" s="3"/>
    </row>
    <row r="43" spans="3:10" ht="15.75" customHeight="1">
      <c r="C43" s="3"/>
      <c r="D43" s="3"/>
      <c r="E43" s="3"/>
      <c r="F43" s="3"/>
      <c r="G43" s="3"/>
      <c r="H43" s="3"/>
      <c r="I43" s="3"/>
      <c r="J43" s="3"/>
    </row>
    <row r="44" spans="3:10" ht="15.75" customHeight="1">
      <c r="C44" s="3"/>
      <c r="D44" s="3"/>
      <c r="E44" s="3"/>
      <c r="F44" s="3"/>
      <c r="G44" s="3"/>
      <c r="H44" s="3"/>
      <c r="I44" s="3"/>
      <c r="J44" s="3"/>
    </row>
    <row r="45" spans="3:10" ht="15.75" customHeight="1">
      <c r="C45" s="3"/>
      <c r="D45" s="3"/>
      <c r="E45" s="3"/>
      <c r="F45" s="3"/>
      <c r="G45" s="3"/>
      <c r="H45" s="3"/>
      <c r="I45" s="3"/>
      <c r="J45" s="3"/>
    </row>
    <row r="46" spans="3:10" ht="15.75" customHeight="1">
      <c r="C46" s="3"/>
      <c r="D46" s="3"/>
      <c r="E46" s="3"/>
      <c r="F46" s="3"/>
      <c r="G46" s="3"/>
      <c r="H46" s="3"/>
      <c r="I46" s="3"/>
      <c r="J46" s="3"/>
    </row>
  </sheetData>
  <sheetProtection/>
  <mergeCells count="5">
    <mergeCell ref="E4:G4"/>
    <mergeCell ref="H4:H5"/>
    <mergeCell ref="D4:D5"/>
    <mergeCell ref="J4:J6"/>
    <mergeCell ref="A5:C5"/>
  </mergeCells>
  <printOptions horizontalCentered="1"/>
  <pageMargins left="0.5511811023622047" right="0.5118110236220472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2022-09-06T01:48:13Z</cp:lastPrinted>
  <dcterms:created xsi:type="dcterms:W3CDTF">1998-07-28T06:04:40Z</dcterms:created>
  <dcterms:modified xsi:type="dcterms:W3CDTF">2022-09-06T01:48:26Z</dcterms:modified>
  <cp:category/>
  <cp:version/>
  <cp:contentType/>
  <cp:contentStatus/>
</cp:coreProperties>
</file>