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5" windowWidth="11640" windowHeight="8550" activeTab="0"/>
  </bookViews>
  <sheets>
    <sheet name="人口動態【13】" sheetId="1" r:id="rId1"/>
  </sheets>
  <externalReferences>
    <externalReference r:id="rId4"/>
    <externalReference r:id="rId5"/>
    <externalReference r:id="rId6"/>
  </externalReferences>
  <definedNames>
    <definedName name="_xlnm.Print_Area" localSheetId="0">'人口動態【13】'!$A$1:$L$54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<sst xmlns="http://schemas.openxmlformats.org/spreadsheetml/2006/main" count="39" uniqueCount="12">
  <si>
    <t>計</t>
  </si>
  <si>
    <t>年 齢</t>
  </si>
  <si>
    <t>男</t>
  </si>
  <si>
    <t>女</t>
  </si>
  <si>
    <t>計</t>
  </si>
  <si>
    <t>合  計</t>
  </si>
  <si>
    <t>平均年齢</t>
  </si>
  <si>
    <t>99以上</t>
  </si>
  <si>
    <t xml:space="preserve"> </t>
  </si>
  <si>
    <t>【13】年齢・男女別人口</t>
  </si>
  <si>
    <t>第２章　人口動態</t>
  </si>
  <si>
    <t xml:space="preserve">    （令和2年10月1日）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</si>
</sst>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#,##0_);[Red]\(#,##0\)"/>
    <numFmt numFmtId="180" formatCode="#,##0_ "/>
    <numFmt numFmtId="181" formatCode="#,##0.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0" fontId="0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180" fontId="3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0029\L\&#9316;&#32113;&#35336;&#35201;&#35239;\&#9313;&#36817;&#30079;&#37117;&#24066;&#32113;&#35336;&#35201;&#35239;\H26&#24180;&#29256;&#36817;&#30079;&#37117;&#24066;&#32113;&#35336;&#35201;&#35239;\&#65320;&#65298;&#65302;&#22238;&#31572;&#27096;&#24335;%20&#65288;&#25666;&#27941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7.125" style="37" customWidth="1"/>
    <col min="2" max="4" width="7.625" style="37" customWidth="1"/>
    <col min="5" max="5" width="7.125" style="37" customWidth="1"/>
    <col min="6" max="8" width="7.625" style="37" customWidth="1"/>
    <col min="9" max="9" width="7.125" style="37" customWidth="1"/>
    <col min="10" max="12" width="7.625" style="37" customWidth="1"/>
    <col min="13" max="16384" width="9.00390625" style="37" customWidth="1"/>
  </cols>
  <sheetData>
    <row r="1" spans="1:12" s="28" customFormat="1" ht="15" customHeight="1">
      <c r="A1" s="27"/>
      <c r="K1" s="29"/>
      <c r="L1" s="30" t="s">
        <v>10</v>
      </c>
    </row>
    <row r="2" spans="6:12" s="28" customFormat="1" ht="15" customHeight="1">
      <c r="F2" s="23"/>
      <c r="G2" s="23"/>
      <c r="H2" s="23"/>
      <c r="I2" s="23"/>
      <c r="K2" s="29"/>
      <c r="L2" s="30"/>
    </row>
    <row r="3" spans="1:12" s="28" customFormat="1" ht="21" customHeight="1" thickBot="1">
      <c r="A3" s="38" t="s">
        <v>9</v>
      </c>
      <c r="B3" s="2"/>
      <c r="C3" s="2"/>
      <c r="D3" s="2"/>
      <c r="E3" s="2"/>
      <c r="F3" s="2"/>
      <c r="G3" s="2"/>
      <c r="H3" s="2"/>
      <c r="I3" s="3"/>
      <c r="J3" s="3"/>
      <c r="K3" s="3"/>
      <c r="L3" s="46" t="s">
        <v>11</v>
      </c>
    </row>
    <row r="4" spans="1:12" s="28" customFormat="1" ht="18" customHeight="1">
      <c r="A4" s="4" t="s">
        <v>1</v>
      </c>
      <c r="B4" s="5" t="s">
        <v>2</v>
      </c>
      <c r="C4" s="5" t="s">
        <v>3</v>
      </c>
      <c r="D4" s="6" t="s">
        <v>0</v>
      </c>
      <c r="E4" s="4" t="s">
        <v>1</v>
      </c>
      <c r="F4" s="5" t="s">
        <v>2</v>
      </c>
      <c r="G4" s="7" t="s">
        <v>3</v>
      </c>
      <c r="H4" s="6" t="s">
        <v>0</v>
      </c>
      <c r="I4" s="5" t="s">
        <v>1</v>
      </c>
      <c r="J4" s="5" t="s">
        <v>2</v>
      </c>
      <c r="K4" s="7" t="s">
        <v>3</v>
      </c>
      <c r="L4" s="8" t="s">
        <v>0</v>
      </c>
    </row>
    <row r="5" spans="1:12" s="23" customFormat="1" ht="15.75" customHeight="1">
      <c r="A5" s="9">
        <v>0</v>
      </c>
      <c r="B5" s="10">
        <v>363</v>
      </c>
      <c r="C5" s="11">
        <v>371</v>
      </c>
      <c r="D5" s="41">
        <v>734</v>
      </c>
      <c r="E5" s="9">
        <v>35</v>
      </c>
      <c r="F5" s="11">
        <v>561</v>
      </c>
      <c r="G5" s="10">
        <v>511</v>
      </c>
      <c r="H5" s="10">
        <v>1072</v>
      </c>
      <c r="I5" s="12">
        <v>70</v>
      </c>
      <c r="J5" s="11">
        <v>569</v>
      </c>
      <c r="K5" s="10">
        <v>649</v>
      </c>
      <c r="L5" s="10">
        <v>1218</v>
      </c>
    </row>
    <row r="6" spans="1:12" s="23" customFormat="1" ht="15.75" customHeight="1">
      <c r="A6" s="9">
        <v>1</v>
      </c>
      <c r="B6" s="10">
        <v>421</v>
      </c>
      <c r="C6" s="11">
        <v>357</v>
      </c>
      <c r="D6" s="41">
        <v>778</v>
      </c>
      <c r="E6" s="9">
        <v>36</v>
      </c>
      <c r="F6" s="11">
        <v>574</v>
      </c>
      <c r="G6" s="10">
        <v>508</v>
      </c>
      <c r="H6" s="10">
        <v>1082</v>
      </c>
      <c r="I6" s="12">
        <v>71</v>
      </c>
      <c r="J6" s="11">
        <v>656</v>
      </c>
      <c r="K6" s="10">
        <v>767</v>
      </c>
      <c r="L6" s="10">
        <v>1423</v>
      </c>
    </row>
    <row r="7" spans="1:12" s="23" customFormat="1" ht="15.75" customHeight="1">
      <c r="A7" s="9">
        <v>2</v>
      </c>
      <c r="B7" s="10">
        <v>393</v>
      </c>
      <c r="C7" s="11">
        <v>429</v>
      </c>
      <c r="D7" s="41">
        <v>822</v>
      </c>
      <c r="E7" s="9">
        <v>37</v>
      </c>
      <c r="F7" s="11">
        <v>589</v>
      </c>
      <c r="G7" s="10">
        <v>547</v>
      </c>
      <c r="H7" s="10">
        <v>1136</v>
      </c>
      <c r="I7" s="12">
        <v>72</v>
      </c>
      <c r="J7" s="11">
        <v>639</v>
      </c>
      <c r="K7" s="10">
        <v>758</v>
      </c>
      <c r="L7" s="10">
        <v>1397</v>
      </c>
    </row>
    <row r="8" spans="1:12" s="23" customFormat="1" ht="15.75" customHeight="1">
      <c r="A8" s="9">
        <v>3</v>
      </c>
      <c r="B8" s="10">
        <v>400</v>
      </c>
      <c r="C8" s="11">
        <v>339</v>
      </c>
      <c r="D8" s="41">
        <v>739</v>
      </c>
      <c r="E8" s="9">
        <v>38</v>
      </c>
      <c r="F8" s="11">
        <v>570</v>
      </c>
      <c r="G8" s="10">
        <v>572</v>
      </c>
      <c r="H8" s="10">
        <v>1142</v>
      </c>
      <c r="I8" s="12">
        <v>73</v>
      </c>
      <c r="J8" s="11">
        <v>645</v>
      </c>
      <c r="K8" s="10">
        <v>721</v>
      </c>
      <c r="L8" s="10">
        <v>1366</v>
      </c>
    </row>
    <row r="9" spans="1:12" s="23" customFormat="1" ht="15.75" customHeight="1">
      <c r="A9" s="9">
        <v>4</v>
      </c>
      <c r="B9" s="10">
        <v>403</v>
      </c>
      <c r="C9" s="11">
        <v>373</v>
      </c>
      <c r="D9" s="41">
        <v>776</v>
      </c>
      <c r="E9" s="9">
        <v>39</v>
      </c>
      <c r="F9" s="11">
        <v>571</v>
      </c>
      <c r="G9" s="10">
        <v>535</v>
      </c>
      <c r="H9" s="10">
        <v>1106</v>
      </c>
      <c r="I9" s="12">
        <v>74</v>
      </c>
      <c r="J9" s="11">
        <v>349</v>
      </c>
      <c r="K9" s="10">
        <v>452</v>
      </c>
      <c r="L9" s="10">
        <v>801</v>
      </c>
    </row>
    <row r="10" spans="1:12" s="31" customFormat="1" ht="15.75" customHeight="1">
      <c r="A10" s="13" t="s">
        <v>4</v>
      </c>
      <c r="B10" s="42">
        <v>1980</v>
      </c>
      <c r="C10" s="42">
        <v>1869</v>
      </c>
      <c r="D10" s="42">
        <v>3849</v>
      </c>
      <c r="E10" s="14" t="s">
        <v>4</v>
      </c>
      <c r="F10" s="43">
        <v>2865</v>
      </c>
      <c r="G10" s="43">
        <v>2673</v>
      </c>
      <c r="H10" s="43">
        <v>5538</v>
      </c>
      <c r="I10" s="14" t="s">
        <v>4</v>
      </c>
      <c r="J10" s="43">
        <v>2858</v>
      </c>
      <c r="K10" s="43">
        <v>3347</v>
      </c>
      <c r="L10" s="43">
        <v>6205</v>
      </c>
    </row>
    <row r="11" spans="1:12" s="23" customFormat="1" ht="8.25" customHeight="1">
      <c r="A11" s="9"/>
      <c r="B11" s="10"/>
      <c r="C11" s="11"/>
      <c r="D11" s="41"/>
      <c r="E11" s="9"/>
      <c r="F11" s="11"/>
      <c r="G11" s="10"/>
      <c r="H11" s="10"/>
      <c r="I11" s="12"/>
      <c r="J11" s="11"/>
      <c r="K11" s="10"/>
      <c r="L11" s="10"/>
    </row>
    <row r="12" spans="1:12" s="23" customFormat="1" ht="15.75" customHeight="1">
      <c r="A12" s="9">
        <v>5</v>
      </c>
      <c r="B12" s="10">
        <v>358</v>
      </c>
      <c r="C12" s="11">
        <v>355</v>
      </c>
      <c r="D12" s="41">
        <v>713</v>
      </c>
      <c r="E12" s="9">
        <v>40</v>
      </c>
      <c r="F12" s="11">
        <v>577</v>
      </c>
      <c r="G12" s="10">
        <v>547</v>
      </c>
      <c r="H12" s="10">
        <v>1124</v>
      </c>
      <c r="I12" s="12">
        <v>75</v>
      </c>
      <c r="J12" s="11">
        <v>405</v>
      </c>
      <c r="K12" s="10">
        <v>510</v>
      </c>
      <c r="L12" s="10">
        <v>915</v>
      </c>
    </row>
    <row r="13" spans="1:12" s="23" customFormat="1" ht="15.75" customHeight="1">
      <c r="A13" s="9">
        <v>6</v>
      </c>
      <c r="B13" s="10">
        <v>370</v>
      </c>
      <c r="C13" s="11">
        <v>375</v>
      </c>
      <c r="D13" s="41">
        <v>745</v>
      </c>
      <c r="E13" s="9">
        <v>41</v>
      </c>
      <c r="F13" s="11">
        <v>569</v>
      </c>
      <c r="G13" s="10">
        <v>553</v>
      </c>
      <c r="H13" s="10">
        <v>1122</v>
      </c>
      <c r="I13" s="12">
        <v>76</v>
      </c>
      <c r="J13" s="11">
        <v>508</v>
      </c>
      <c r="K13" s="10">
        <v>597</v>
      </c>
      <c r="L13" s="10">
        <v>1105</v>
      </c>
    </row>
    <row r="14" spans="1:12" s="23" customFormat="1" ht="15.75" customHeight="1">
      <c r="A14" s="9">
        <v>7</v>
      </c>
      <c r="B14" s="10">
        <v>371</v>
      </c>
      <c r="C14" s="11">
        <v>304</v>
      </c>
      <c r="D14" s="41">
        <v>675</v>
      </c>
      <c r="E14" s="9">
        <v>42</v>
      </c>
      <c r="F14" s="11">
        <v>622</v>
      </c>
      <c r="G14" s="10">
        <v>575</v>
      </c>
      <c r="H14" s="10">
        <v>1197</v>
      </c>
      <c r="I14" s="12">
        <v>77</v>
      </c>
      <c r="J14" s="11">
        <v>480</v>
      </c>
      <c r="K14" s="10">
        <v>637</v>
      </c>
      <c r="L14" s="10">
        <v>1117</v>
      </c>
    </row>
    <row r="15" spans="1:12" s="23" customFormat="1" ht="15.75" customHeight="1">
      <c r="A15" s="9">
        <v>8</v>
      </c>
      <c r="B15" s="10">
        <v>351</v>
      </c>
      <c r="C15" s="11">
        <v>365</v>
      </c>
      <c r="D15" s="41">
        <v>716</v>
      </c>
      <c r="E15" s="9">
        <v>43</v>
      </c>
      <c r="F15" s="11">
        <v>616</v>
      </c>
      <c r="G15" s="10">
        <v>583</v>
      </c>
      <c r="H15" s="10">
        <v>1199</v>
      </c>
      <c r="I15" s="12">
        <v>78</v>
      </c>
      <c r="J15" s="11">
        <v>487</v>
      </c>
      <c r="K15" s="10">
        <v>617</v>
      </c>
      <c r="L15" s="10">
        <v>1104</v>
      </c>
    </row>
    <row r="16" spans="1:12" s="23" customFormat="1" ht="15.75" customHeight="1">
      <c r="A16" s="9">
        <v>9</v>
      </c>
      <c r="B16" s="10">
        <v>355</v>
      </c>
      <c r="C16" s="11">
        <v>349</v>
      </c>
      <c r="D16" s="41">
        <v>704</v>
      </c>
      <c r="E16" s="9">
        <v>44</v>
      </c>
      <c r="F16" s="11">
        <v>713</v>
      </c>
      <c r="G16" s="10">
        <v>645</v>
      </c>
      <c r="H16" s="10">
        <v>1358</v>
      </c>
      <c r="I16" s="12">
        <v>79</v>
      </c>
      <c r="J16" s="11">
        <v>477</v>
      </c>
      <c r="K16" s="10">
        <v>552</v>
      </c>
      <c r="L16" s="10">
        <v>1029</v>
      </c>
    </row>
    <row r="17" spans="1:12" s="31" customFormat="1" ht="15.75" customHeight="1">
      <c r="A17" s="13" t="s">
        <v>4</v>
      </c>
      <c r="B17" s="42">
        <v>1805</v>
      </c>
      <c r="C17" s="42">
        <v>1748</v>
      </c>
      <c r="D17" s="42">
        <v>3553</v>
      </c>
      <c r="E17" s="14" t="s">
        <v>4</v>
      </c>
      <c r="F17" s="43">
        <v>3097</v>
      </c>
      <c r="G17" s="43">
        <v>2903</v>
      </c>
      <c r="H17" s="43">
        <v>6000</v>
      </c>
      <c r="I17" s="14" t="s">
        <v>4</v>
      </c>
      <c r="J17" s="43">
        <v>2357</v>
      </c>
      <c r="K17" s="43">
        <v>2913</v>
      </c>
      <c r="L17" s="43">
        <v>5270</v>
      </c>
    </row>
    <row r="18" spans="1:12" s="23" customFormat="1" ht="8.25" customHeight="1">
      <c r="A18" s="9"/>
      <c r="B18" s="10"/>
      <c r="C18" s="11"/>
      <c r="D18" s="41"/>
      <c r="E18" s="9"/>
      <c r="F18" s="11"/>
      <c r="G18" s="10"/>
      <c r="H18" s="10"/>
      <c r="I18" s="12"/>
      <c r="J18" s="11"/>
      <c r="K18" s="10"/>
      <c r="L18" s="10"/>
    </row>
    <row r="19" spans="1:12" s="23" customFormat="1" ht="15.75" customHeight="1">
      <c r="A19" s="9">
        <v>10</v>
      </c>
      <c r="B19" s="10">
        <v>381</v>
      </c>
      <c r="C19" s="11">
        <v>377</v>
      </c>
      <c r="D19" s="41">
        <v>758</v>
      </c>
      <c r="E19" s="9">
        <v>45</v>
      </c>
      <c r="F19" s="11">
        <v>712</v>
      </c>
      <c r="G19" s="10">
        <v>675</v>
      </c>
      <c r="H19" s="10">
        <v>1387</v>
      </c>
      <c r="I19" s="12">
        <v>80</v>
      </c>
      <c r="J19" s="11">
        <v>381</v>
      </c>
      <c r="K19" s="10">
        <v>489</v>
      </c>
      <c r="L19" s="10">
        <v>870</v>
      </c>
    </row>
    <row r="20" spans="1:12" s="23" customFormat="1" ht="15.75" customHeight="1">
      <c r="A20" s="9">
        <v>11</v>
      </c>
      <c r="B20" s="10">
        <v>380</v>
      </c>
      <c r="C20" s="11">
        <v>346</v>
      </c>
      <c r="D20" s="41">
        <v>726</v>
      </c>
      <c r="E20" s="9">
        <v>46</v>
      </c>
      <c r="F20" s="11">
        <v>814</v>
      </c>
      <c r="G20" s="10">
        <v>725</v>
      </c>
      <c r="H20" s="10">
        <v>1539</v>
      </c>
      <c r="I20" s="12">
        <v>81</v>
      </c>
      <c r="J20" s="11">
        <v>312</v>
      </c>
      <c r="K20" s="10">
        <v>356</v>
      </c>
      <c r="L20" s="10">
        <v>668</v>
      </c>
    </row>
    <row r="21" spans="1:14" s="23" customFormat="1" ht="15.75" customHeight="1">
      <c r="A21" s="9">
        <v>12</v>
      </c>
      <c r="B21" s="10">
        <v>331</v>
      </c>
      <c r="C21" s="11">
        <v>355</v>
      </c>
      <c r="D21" s="41">
        <v>686</v>
      </c>
      <c r="E21" s="9">
        <v>47</v>
      </c>
      <c r="F21" s="11">
        <v>879</v>
      </c>
      <c r="G21" s="10">
        <v>758</v>
      </c>
      <c r="H21" s="10">
        <v>1637</v>
      </c>
      <c r="I21" s="12">
        <v>82</v>
      </c>
      <c r="J21" s="11">
        <v>300</v>
      </c>
      <c r="K21" s="10">
        <v>391</v>
      </c>
      <c r="L21" s="10">
        <v>691</v>
      </c>
      <c r="N21" s="23" t="s">
        <v>8</v>
      </c>
    </row>
    <row r="22" spans="1:12" s="23" customFormat="1" ht="15.75" customHeight="1">
      <c r="A22" s="9">
        <v>13</v>
      </c>
      <c r="B22" s="10">
        <v>382</v>
      </c>
      <c r="C22" s="11">
        <v>370</v>
      </c>
      <c r="D22" s="41">
        <v>752</v>
      </c>
      <c r="E22" s="9">
        <v>48</v>
      </c>
      <c r="F22" s="11">
        <v>815</v>
      </c>
      <c r="G22" s="10">
        <v>767</v>
      </c>
      <c r="H22" s="10">
        <v>1582</v>
      </c>
      <c r="I22" s="12">
        <v>83</v>
      </c>
      <c r="J22" s="11">
        <v>281</v>
      </c>
      <c r="K22" s="10">
        <v>331</v>
      </c>
      <c r="L22" s="10">
        <v>612</v>
      </c>
    </row>
    <row r="23" spans="1:12" s="23" customFormat="1" ht="15.75" customHeight="1">
      <c r="A23" s="9">
        <v>14</v>
      </c>
      <c r="B23" s="10">
        <v>381</v>
      </c>
      <c r="C23" s="11">
        <v>351</v>
      </c>
      <c r="D23" s="41">
        <v>732</v>
      </c>
      <c r="E23" s="9">
        <v>49</v>
      </c>
      <c r="F23" s="11">
        <v>769</v>
      </c>
      <c r="G23" s="10">
        <v>718</v>
      </c>
      <c r="H23" s="10">
        <v>1487</v>
      </c>
      <c r="I23" s="12">
        <v>84</v>
      </c>
      <c r="J23" s="11">
        <v>268</v>
      </c>
      <c r="K23" s="10">
        <v>307</v>
      </c>
      <c r="L23" s="10">
        <v>575</v>
      </c>
    </row>
    <row r="24" spans="1:12" s="31" customFormat="1" ht="15.75" customHeight="1">
      <c r="A24" s="13" t="s">
        <v>4</v>
      </c>
      <c r="B24" s="42">
        <v>1855</v>
      </c>
      <c r="C24" s="42">
        <v>1799</v>
      </c>
      <c r="D24" s="42">
        <v>3654</v>
      </c>
      <c r="E24" s="14" t="s">
        <v>4</v>
      </c>
      <c r="F24" s="43">
        <v>3989</v>
      </c>
      <c r="G24" s="43">
        <v>3643</v>
      </c>
      <c r="H24" s="43">
        <v>7632</v>
      </c>
      <c r="I24" s="14" t="s">
        <v>4</v>
      </c>
      <c r="J24" s="43">
        <v>1542</v>
      </c>
      <c r="K24" s="43">
        <v>1874</v>
      </c>
      <c r="L24" s="43">
        <v>3416</v>
      </c>
    </row>
    <row r="25" spans="1:12" s="23" customFormat="1" ht="8.25" customHeight="1">
      <c r="A25" s="9"/>
      <c r="B25" s="10"/>
      <c r="C25" s="11"/>
      <c r="D25" s="41"/>
      <c r="E25" s="9"/>
      <c r="F25" s="11"/>
      <c r="G25" s="10"/>
      <c r="H25" s="10"/>
      <c r="I25" s="12"/>
      <c r="J25" s="11"/>
      <c r="K25" s="10"/>
      <c r="L25" s="10"/>
    </row>
    <row r="26" spans="1:12" s="23" customFormat="1" ht="15.75" customHeight="1">
      <c r="A26" s="9">
        <v>15</v>
      </c>
      <c r="B26" s="10">
        <v>416</v>
      </c>
      <c r="C26" s="11">
        <v>377</v>
      </c>
      <c r="D26" s="41">
        <v>793</v>
      </c>
      <c r="E26" s="9">
        <v>50</v>
      </c>
      <c r="F26" s="11">
        <v>749</v>
      </c>
      <c r="G26" s="10">
        <v>692</v>
      </c>
      <c r="H26" s="10">
        <v>1441</v>
      </c>
      <c r="I26" s="12">
        <v>85</v>
      </c>
      <c r="J26" s="11">
        <v>191</v>
      </c>
      <c r="K26" s="10">
        <v>275</v>
      </c>
      <c r="L26" s="10">
        <v>466</v>
      </c>
    </row>
    <row r="27" spans="1:12" s="23" customFormat="1" ht="15.75" customHeight="1">
      <c r="A27" s="9">
        <v>16</v>
      </c>
      <c r="B27" s="10">
        <v>393</v>
      </c>
      <c r="C27" s="11">
        <v>371</v>
      </c>
      <c r="D27" s="41">
        <v>764</v>
      </c>
      <c r="E27" s="9">
        <v>51</v>
      </c>
      <c r="F27" s="11">
        <v>714</v>
      </c>
      <c r="G27" s="10">
        <v>611</v>
      </c>
      <c r="H27" s="10">
        <v>1325</v>
      </c>
      <c r="I27" s="12">
        <v>86</v>
      </c>
      <c r="J27" s="11">
        <v>128</v>
      </c>
      <c r="K27" s="10">
        <v>263</v>
      </c>
      <c r="L27" s="10">
        <v>391</v>
      </c>
    </row>
    <row r="28" spans="1:12" s="23" customFormat="1" ht="15.75" customHeight="1">
      <c r="A28" s="9">
        <v>17</v>
      </c>
      <c r="B28" s="10">
        <v>360</v>
      </c>
      <c r="C28" s="11">
        <v>371</v>
      </c>
      <c r="D28" s="41">
        <v>731</v>
      </c>
      <c r="E28" s="9">
        <v>52</v>
      </c>
      <c r="F28" s="11">
        <v>673</v>
      </c>
      <c r="G28" s="10">
        <v>622</v>
      </c>
      <c r="H28" s="10">
        <v>1295</v>
      </c>
      <c r="I28" s="12">
        <v>87</v>
      </c>
      <c r="J28" s="11">
        <v>125</v>
      </c>
      <c r="K28" s="10">
        <v>232</v>
      </c>
      <c r="L28" s="10">
        <v>357</v>
      </c>
    </row>
    <row r="29" spans="1:12" s="23" customFormat="1" ht="15.75" customHeight="1">
      <c r="A29" s="9">
        <v>18</v>
      </c>
      <c r="B29" s="10">
        <v>437</v>
      </c>
      <c r="C29" s="11">
        <v>409</v>
      </c>
      <c r="D29" s="41">
        <v>846</v>
      </c>
      <c r="E29" s="9">
        <v>53</v>
      </c>
      <c r="F29" s="11">
        <v>676</v>
      </c>
      <c r="G29" s="10">
        <v>560</v>
      </c>
      <c r="H29" s="10">
        <v>1236</v>
      </c>
      <c r="I29" s="12">
        <v>88</v>
      </c>
      <c r="J29" s="11">
        <v>108</v>
      </c>
      <c r="K29" s="10">
        <v>172</v>
      </c>
      <c r="L29" s="10">
        <v>280</v>
      </c>
    </row>
    <row r="30" spans="1:12" s="23" customFormat="1" ht="15.75" customHeight="1">
      <c r="A30" s="9">
        <v>19</v>
      </c>
      <c r="B30" s="10">
        <v>467</v>
      </c>
      <c r="C30" s="11">
        <v>383</v>
      </c>
      <c r="D30" s="41">
        <v>850</v>
      </c>
      <c r="E30" s="9">
        <v>54</v>
      </c>
      <c r="F30" s="11">
        <v>533</v>
      </c>
      <c r="G30" s="10">
        <v>407</v>
      </c>
      <c r="H30" s="10">
        <v>940</v>
      </c>
      <c r="I30" s="12">
        <v>89</v>
      </c>
      <c r="J30" s="11">
        <v>83</v>
      </c>
      <c r="K30" s="10">
        <v>155</v>
      </c>
      <c r="L30" s="10">
        <v>238</v>
      </c>
    </row>
    <row r="31" spans="1:12" s="31" customFormat="1" ht="15.75" customHeight="1">
      <c r="A31" s="13" t="s">
        <v>4</v>
      </c>
      <c r="B31" s="42">
        <v>2073</v>
      </c>
      <c r="C31" s="42">
        <v>1911</v>
      </c>
      <c r="D31" s="42">
        <v>3984</v>
      </c>
      <c r="E31" s="14" t="s">
        <v>4</v>
      </c>
      <c r="F31" s="43">
        <v>3345</v>
      </c>
      <c r="G31" s="43">
        <v>2892</v>
      </c>
      <c r="H31" s="43">
        <v>6237</v>
      </c>
      <c r="I31" s="14" t="s">
        <v>4</v>
      </c>
      <c r="J31" s="43">
        <v>635</v>
      </c>
      <c r="K31" s="43">
        <v>1097</v>
      </c>
      <c r="L31" s="43">
        <v>1732</v>
      </c>
    </row>
    <row r="32" spans="1:12" s="23" customFormat="1" ht="8.25" customHeight="1">
      <c r="A32" s="9"/>
      <c r="B32" s="10"/>
      <c r="C32" s="11"/>
      <c r="D32" s="41"/>
      <c r="E32" s="9"/>
      <c r="F32" s="11"/>
      <c r="G32" s="10"/>
      <c r="H32" s="10"/>
      <c r="I32" s="12"/>
      <c r="J32" s="11"/>
      <c r="K32" s="10"/>
      <c r="L32" s="10"/>
    </row>
    <row r="33" spans="1:12" s="23" customFormat="1" ht="15.75" customHeight="1">
      <c r="A33" s="9">
        <v>20</v>
      </c>
      <c r="B33" s="10">
        <v>487</v>
      </c>
      <c r="C33" s="11">
        <v>461</v>
      </c>
      <c r="D33" s="41">
        <v>948</v>
      </c>
      <c r="E33" s="9">
        <v>55</v>
      </c>
      <c r="F33" s="11">
        <v>539</v>
      </c>
      <c r="G33" s="10">
        <v>542</v>
      </c>
      <c r="H33" s="10">
        <v>1081</v>
      </c>
      <c r="I33" s="12">
        <v>90</v>
      </c>
      <c r="J33" s="11">
        <v>45</v>
      </c>
      <c r="K33" s="10">
        <v>118</v>
      </c>
      <c r="L33" s="10">
        <v>163</v>
      </c>
    </row>
    <row r="34" spans="1:12" s="23" customFormat="1" ht="15.75" customHeight="1">
      <c r="A34" s="9">
        <v>21</v>
      </c>
      <c r="B34" s="10">
        <v>494</v>
      </c>
      <c r="C34" s="11">
        <v>455</v>
      </c>
      <c r="D34" s="41">
        <v>949</v>
      </c>
      <c r="E34" s="9">
        <v>56</v>
      </c>
      <c r="F34" s="11">
        <v>505</v>
      </c>
      <c r="G34" s="10">
        <v>489</v>
      </c>
      <c r="H34" s="10">
        <v>994</v>
      </c>
      <c r="I34" s="12">
        <v>91</v>
      </c>
      <c r="J34" s="11">
        <v>51</v>
      </c>
      <c r="K34" s="10">
        <v>142</v>
      </c>
      <c r="L34" s="10">
        <v>193</v>
      </c>
    </row>
    <row r="35" spans="1:12" s="23" customFormat="1" ht="15.75" customHeight="1">
      <c r="A35" s="9">
        <v>22</v>
      </c>
      <c r="B35" s="10">
        <v>499</v>
      </c>
      <c r="C35" s="11">
        <v>451</v>
      </c>
      <c r="D35" s="41">
        <v>950</v>
      </c>
      <c r="E35" s="9">
        <v>57</v>
      </c>
      <c r="F35" s="11">
        <v>493</v>
      </c>
      <c r="G35" s="10">
        <v>445</v>
      </c>
      <c r="H35" s="10">
        <v>938</v>
      </c>
      <c r="I35" s="12">
        <v>92</v>
      </c>
      <c r="J35" s="11">
        <v>37</v>
      </c>
      <c r="K35" s="10">
        <v>93</v>
      </c>
      <c r="L35" s="10">
        <v>130</v>
      </c>
    </row>
    <row r="36" spans="1:12" s="23" customFormat="1" ht="15.75" customHeight="1">
      <c r="A36" s="9">
        <v>23</v>
      </c>
      <c r="B36" s="10">
        <v>494</v>
      </c>
      <c r="C36" s="11">
        <v>493</v>
      </c>
      <c r="D36" s="41">
        <v>987</v>
      </c>
      <c r="E36" s="9">
        <v>58</v>
      </c>
      <c r="F36" s="11">
        <v>465</v>
      </c>
      <c r="G36" s="10">
        <v>432</v>
      </c>
      <c r="H36" s="10">
        <v>897</v>
      </c>
      <c r="I36" s="12">
        <v>93</v>
      </c>
      <c r="J36" s="11">
        <v>24</v>
      </c>
      <c r="K36" s="10">
        <v>90</v>
      </c>
      <c r="L36" s="10">
        <v>114</v>
      </c>
    </row>
    <row r="37" spans="1:12" s="23" customFormat="1" ht="15.75" customHeight="1">
      <c r="A37" s="9">
        <v>24</v>
      </c>
      <c r="B37" s="10">
        <v>500</v>
      </c>
      <c r="C37" s="11">
        <v>493</v>
      </c>
      <c r="D37" s="41">
        <v>993</v>
      </c>
      <c r="E37" s="9">
        <v>59</v>
      </c>
      <c r="F37" s="11">
        <v>431</v>
      </c>
      <c r="G37" s="10">
        <v>416</v>
      </c>
      <c r="H37" s="10">
        <v>847</v>
      </c>
      <c r="I37" s="12">
        <v>94</v>
      </c>
      <c r="J37" s="11">
        <v>18</v>
      </c>
      <c r="K37" s="10">
        <v>56</v>
      </c>
      <c r="L37" s="10">
        <v>74</v>
      </c>
    </row>
    <row r="38" spans="1:12" s="31" customFormat="1" ht="15.75" customHeight="1">
      <c r="A38" s="13" t="s">
        <v>4</v>
      </c>
      <c r="B38" s="42">
        <v>2474</v>
      </c>
      <c r="C38" s="42">
        <v>2353</v>
      </c>
      <c r="D38" s="42">
        <v>4827</v>
      </c>
      <c r="E38" s="14" t="s">
        <v>4</v>
      </c>
      <c r="F38" s="43">
        <v>2433</v>
      </c>
      <c r="G38" s="43">
        <v>2324</v>
      </c>
      <c r="H38" s="43">
        <v>4757</v>
      </c>
      <c r="I38" s="14" t="s">
        <v>4</v>
      </c>
      <c r="J38" s="43">
        <v>175</v>
      </c>
      <c r="K38" s="43">
        <v>499</v>
      </c>
      <c r="L38" s="43">
        <v>674</v>
      </c>
    </row>
    <row r="39" spans="1:12" s="23" customFormat="1" ht="8.25" customHeight="1">
      <c r="A39" s="9"/>
      <c r="B39" s="10"/>
      <c r="C39" s="11"/>
      <c r="D39" s="41"/>
      <c r="E39" s="9"/>
      <c r="F39" s="11"/>
      <c r="G39" s="10"/>
      <c r="H39" s="10"/>
      <c r="I39" s="12"/>
      <c r="J39" s="11"/>
      <c r="K39" s="10"/>
      <c r="L39" s="10"/>
    </row>
    <row r="40" spans="1:12" s="23" customFormat="1" ht="15.75" customHeight="1">
      <c r="A40" s="9">
        <v>25</v>
      </c>
      <c r="B40" s="10">
        <v>484</v>
      </c>
      <c r="C40" s="11">
        <v>457</v>
      </c>
      <c r="D40" s="41">
        <v>941</v>
      </c>
      <c r="E40" s="9">
        <v>60</v>
      </c>
      <c r="F40" s="11">
        <v>416</v>
      </c>
      <c r="G40" s="10">
        <v>386</v>
      </c>
      <c r="H40" s="10">
        <v>802</v>
      </c>
      <c r="I40" s="12">
        <v>95</v>
      </c>
      <c r="J40" s="11">
        <v>7</v>
      </c>
      <c r="K40" s="10">
        <v>52</v>
      </c>
      <c r="L40" s="10">
        <f>J40+K40</f>
        <v>59</v>
      </c>
    </row>
    <row r="41" spans="1:12" s="23" customFormat="1" ht="15.75" customHeight="1">
      <c r="A41" s="9">
        <v>26</v>
      </c>
      <c r="B41" s="10">
        <v>528</v>
      </c>
      <c r="C41" s="11">
        <v>475</v>
      </c>
      <c r="D41" s="41">
        <v>1003</v>
      </c>
      <c r="E41" s="9">
        <v>61</v>
      </c>
      <c r="F41" s="11">
        <v>428</v>
      </c>
      <c r="G41" s="10">
        <v>397</v>
      </c>
      <c r="H41" s="10">
        <v>825</v>
      </c>
      <c r="I41" s="12">
        <v>96</v>
      </c>
      <c r="J41" s="11">
        <v>8</v>
      </c>
      <c r="K41" s="10">
        <v>37</v>
      </c>
      <c r="L41" s="10">
        <f>J41+K41</f>
        <v>45</v>
      </c>
    </row>
    <row r="42" spans="1:12" s="23" customFormat="1" ht="15.75" customHeight="1">
      <c r="A42" s="9">
        <v>27</v>
      </c>
      <c r="B42" s="10">
        <v>514</v>
      </c>
      <c r="C42" s="11">
        <v>493</v>
      </c>
      <c r="D42" s="41">
        <v>1007</v>
      </c>
      <c r="E42" s="9">
        <v>62</v>
      </c>
      <c r="F42" s="11">
        <v>434</v>
      </c>
      <c r="G42" s="10">
        <v>410</v>
      </c>
      <c r="H42" s="10">
        <v>844</v>
      </c>
      <c r="I42" s="12">
        <v>97</v>
      </c>
      <c r="J42" s="11">
        <v>2</v>
      </c>
      <c r="K42" s="10">
        <v>29</v>
      </c>
      <c r="L42" s="10">
        <f>J42+K42</f>
        <v>31</v>
      </c>
    </row>
    <row r="43" spans="1:12" s="23" customFormat="1" ht="15.75" customHeight="1">
      <c r="A43" s="9">
        <v>28</v>
      </c>
      <c r="B43" s="10">
        <v>504</v>
      </c>
      <c r="C43" s="11">
        <v>493</v>
      </c>
      <c r="D43" s="41">
        <v>997</v>
      </c>
      <c r="E43" s="9">
        <v>63</v>
      </c>
      <c r="F43" s="11">
        <v>374</v>
      </c>
      <c r="G43" s="10">
        <v>398</v>
      </c>
      <c r="H43" s="10">
        <v>772</v>
      </c>
      <c r="I43" s="12">
        <v>98</v>
      </c>
      <c r="J43" s="11">
        <v>8</v>
      </c>
      <c r="K43" s="10">
        <v>27</v>
      </c>
      <c r="L43" s="10">
        <f>J43+K43</f>
        <v>35</v>
      </c>
    </row>
    <row r="44" spans="1:12" s="23" customFormat="1" ht="15.75" customHeight="1">
      <c r="A44" s="9">
        <v>29</v>
      </c>
      <c r="B44" s="10">
        <v>553</v>
      </c>
      <c r="C44" s="11">
        <v>535</v>
      </c>
      <c r="D44" s="41">
        <v>1088</v>
      </c>
      <c r="E44" s="9">
        <v>64</v>
      </c>
      <c r="F44" s="11">
        <v>408</v>
      </c>
      <c r="G44" s="10">
        <v>418</v>
      </c>
      <c r="H44" s="10">
        <v>826</v>
      </c>
      <c r="I44" s="1" t="s">
        <v>7</v>
      </c>
      <c r="J44" s="11">
        <v>4</v>
      </c>
      <c r="K44" s="10">
        <v>36</v>
      </c>
      <c r="L44" s="10">
        <v>40</v>
      </c>
    </row>
    <row r="45" spans="1:12" s="31" customFormat="1" ht="15.75" customHeight="1">
      <c r="A45" s="13" t="s">
        <v>4</v>
      </c>
      <c r="B45" s="42">
        <v>2583</v>
      </c>
      <c r="C45" s="42">
        <v>2453</v>
      </c>
      <c r="D45" s="42">
        <v>5036</v>
      </c>
      <c r="E45" s="14" t="s">
        <v>4</v>
      </c>
      <c r="F45" s="43">
        <v>2060</v>
      </c>
      <c r="G45" s="43">
        <v>2009</v>
      </c>
      <c r="H45" s="43">
        <v>4069</v>
      </c>
      <c r="I45" s="14" t="s">
        <v>4</v>
      </c>
      <c r="J45" s="43">
        <v>29</v>
      </c>
      <c r="K45" s="43">
        <v>181</v>
      </c>
      <c r="L45" s="43">
        <v>210</v>
      </c>
    </row>
    <row r="46" spans="1:12" s="23" customFormat="1" ht="8.25" customHeight="1">
      <c r="A46" s="9"/>
      <c r="B46" s="10"/>
      <c r="C46" s="11"/>
      <c r="D46" s="41"/>
      <c r="E46" s="9"/>
      <c r="F46" s="11"/>
      <c r="G46" s="10"/>
      <c r="H46" s="10"/>
      <c r="I46" s="1"/>
      <c r="J46" s="11"/>
      <c r="K46" s="10"/>
      <c r="L46" s="10"/>
    </row>
    <row r="47" spans="1:16" s="23" customFormat="1" ht="15.75" customHeight="1">
      <c r="A47" s="9">
        <v>30</v>
      </c>
      <c r="B47" s="10">
        <v>539</v>
      </c>
      <c r="C47" s="11">
        <v>550</v>
      </c>
      <c r="D47" s="41">
        <v>1089</v>
      </c>
      <c r="E47" s="12">
        <v>65</v>
      </c>
      <c r="F47" s="11">
        <v>430</v>
      </c>
      <c r="G47" s="10">
        <v>427</v>
      </c>
      <c r="H47" s="10">
        <v>857</v>
      </c>
      <c r="I47" s="15" t="s">
        <v>5</v>
      </c>
      <c r="J47" s="42">
        <v>43151</v>
      </c>
      <c r="K47" s="42">
        <v>43664</v>
      </c>
      <c r="L47" s="43">
        <v>86815</v>
      </c>
      <c r="N47" s="32"/>
      <c r="O47" s="33"/>
      <c r="P47" s="33"/>
    </row>
    <row r="48" spans="1:14" s="23" customFormat="1" ht="15.75" customHeight="1">
      <c r="A48" s="9">
        <v>31</v>
      </c>
      <c r="B48" s="10">
        <v>528</v>
      </c>
      <c r="C48" s="11">
        <v>510</v>
      </c>
      <c r="D48" s="41">
        <v>1038</v>
      </c>
      <c r="E48" s="12">
        <v>66</v>
      </c>
      <c r="F48" s="11">
        <v>396</v>
      </c>
      <c r="G48" s="10">
        <v>454</v>
      </c>
      <c r="H48" s="10">
        <v>850</v>
      </c>
      <c r="I48" s="26" t="s">
        <v>6</v>
      </c>
      <c r="J48" s="44">
        <v>43.78577553243262</v>
      </c>
      <c r="K48" s="45">
        <v>46.224097654818614</v>
      </c>
      <c r="L48" s="44">
        <v>45.01214075908541</v>
      </c>
      <c r="N48" s="34"/>
    </row>
    <row r="49" spans="1:14" s="23" customFormat="1" ht="15.75" customHeight="1">
      <c r="A49" s="9">
        <v>32</v>
      </c>
      <c r="B49" s="10">
        <v>591</v>
      </c>
      <c r="C49" s="11">
        <v>535</v>
      </c>
      <c r="D49" s="41">
        <v>1126</v>
      </c>
      <c r="E49" s="12">
        <v>67</v>
      </c>
      <c r="F49" s="11">
        <v>441</v>
      </c>
      <c r="G49" s="10">
        <v>506</v>
      </c>
      <c r="H49" s="10">
        <v>947</v>
      </c>
      <c r="I49" s="16"/>
      <c r="J49" s="11"/>
      <c r="K49" s="10"/>
      <c r="L49" s="10"/>
      <c r="N49" s="34"/>
    </row>
    <row r="50" spans="1:14" s="23" customFormat="1" ht="15.75" customHeight="1">
      <c r="A50" s="9">
        <v>33</v>
      </c>
      <c r="B50" s="10">
        <v>517</v>
      </c>
      <c r="C50" s="11">
        <v>555</v>
      </c>
      <c r="D50" s="41">
        <v>1072</v>
      </c>
      <c r="E50" s="12">
        <v>68</v>
      </c>
      <c r="F50" s="11">
        <v>468</v>
      </c>
      <c r="G50" s="10">
        <v>544</v>
      </c>
      <c r="H50" s="10">
        <v>1012</v>
      </c>
      <c r="I50" s="16"/>
      <c r="J50" s="11"/>
      <c r="K50" s="10"/>
      <c r="L50" s="10"/>
      <c r="N50" s="34"/>
    </row>
    <row r="51" spans="1:12" s="23" customFormat="1" ht="15.75" customHeight="1">
      <c r="A51" s="9">
        <v>34</v>
      </c>
      <c r="B51" s="10">
        <v>542</v>
      </c>
      <c r="C51" s="11">
        <v>513</v>
      </c>
      <c r="D51" s="41">
        <v>1055</v>
      </c>
      <c r="E51" s="12">
        <v>69</v>
      </c>
      <c r="F51" s="11">
        <v>544</v>
      </c>
      <c r="G51" s="10">
        <v>582</v>
      </c>
      <c r="H51" s="10">
        <v>1126</v>
      </c>
      <c r="I51" s="16"/>
      <c r="J51" s="11"/>
      <c r="K51" s="10"/>
      <c r="L51" s="10"/>
    </row>
    <row r="52" spans="1:12" s="31" customFormat="1" ht="15.75" customHeight="1">
      <c r="A52" s="17" t="s">
        <v>4</v>
      </c>
      <c r="B52" s="43">
        <v>2717</v>
      </c>
      <c r="C52" s="43">
        <v>2663</v>
      </c>
      <c r="D52" s="43">
        <v>5380</v>
      </c>
      <c r="E52" s="14" t="s">
        <v>4</v>
      </c>
      <c r="F52" s="43">
        <v>2279</v>
      </c>
      <c r="G52" s="43">
        <v>2513</v>
      </c>
      <c r="H52" s="43">
        <v>4792</v>
      </c>
      <c r="I52" s="18"/>
      <c r="J52" s="19"/>
      <c r="K52" s="19"/>
      <c r="L52" s="19"/>
    </row>
    <row r="53" spans="1:15" s="23" customFormat="1" ht="9" customHeight="1">
      <c r="A53" s="20"/>
      <c r="B53" s="20"/>
      <c r="C53" s="20"/>
      <c r="D53" s="21"/>
      <c r="E53" s="20"/>
      <c r="F53" s="20"/>
      <c r="G53" s="20"/>
      <c r="H53" s="21"/>
      <c r="I53" s="22"/>
      <c r="O53" s="35"/>
    </row>
    <row r="54" spans="1:12" s="24" customFormat="1" ht="15" customHeight="1">
      <c r="A54" s="39"/>
      <c r="I54" s="25"/>
      <c r="J54" s="25"/>
      <c r="K54" s="25"/>
      <c r="L54" s="36"/>
    </row>
    <row r="55" s="28" customFormat="1" ht="13.5"/>
    <row r="56" s="28" customFormat="1" ht="17.25">
      <c r="A56" s="40"/>
    </row>
    <row r="57" s="28" customFormat="1" ht="13.5"/>
    <row r="58" s="28" customFormat="1" ht="13.5"/>
    <row r="59" s="28" customFormat="1" ht="13.5"/>
    <row r="60" s="28" customFormat="1" ht="13.5"/>
    <row r="61" s="28" customFormat="1" ht="13.5"/>
    <row r="62" s="28" customFormat="1" ht="13.5"/>
    <row r="63" s="28" customFormat="1" ht="13.5"/>
    <row r="64" s="28" customFormat="1" ht="13.5"/>
    <row r="65" s="28" customFormat="1" ht="13.5"/>
    <row r="66" s="28" customFormat="1" ht="13.5"/>
    <row r="67" s="28" customFormat="1" ht="13.5"/>
    <row r="68" s="28" customFormat="1" ht="13.5"/>
    <row r="69" s="28" customFormat="1" ht="13.5"/>
    <row r="70" s="28" customFormat="1" ht="13.5"/>
    <row r="71" s="28" customFormat="1" ht="13.5"/>
    <row r="72" s="28" customFormat="1" ht="13.5"/>
    <row r="73" s="28" customFormat="1" ht="13.5"/>
    <row r="74" s="28" customFormat="1" ht="13.5"/>
    <row r="75" s="28" customFormat="1" ht="13.5"/>
    <row r="76" s="28" customFormat="1" ht="13.5"/>
    <row r="77" s="28" customFormat="1" ht="13.5"/>
    <row r="78" s="28" customFormat="1" ht="13.5"/>
    <row r="79" s="28" customFormat="1" ht="13.5"/>
    <row r="80" s="28" customFormat="1" ht="13.5"/>
    <row r="81" s="28" customFormat="1" ht="13.5"/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2021-07-26T01:13:43Z</cp:lastPrinted>
  <dcterms:created xsi:type="dcterms:W3CDTF">1998-05-29T01:21:20Z</dcterms:created>
  <dcterms:modified xsi:type="dcterms:W3CDTF">2021-08-24T07:10:08Z</dcterms:modified>
  <cp:category/>
  <cp:version/>
  <cp:contentType/>
  <cp:contentStatus/>
</cp:coreProperties>
</file>