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80" windowHeight="8565" activeTab="0"/>
  </bookViews>
  <sheets>
    <sheet name="人口動態【12】" sheetId="1" r:id="rId1"/>
  </sheets>
  <definedNames>
    <definedName name="_xlnm.Print_Area" localSheetId="0">'人口動態【12】'!$A$1:$K$29</definedName>
  </definedNames>
  <calcPr fullCalcOnLoad="1"/>
</workbook>
</file>

<file path=xl/sharedStrings.xml><?xml version="1.0" encoding="utf-8"?>
<sst xmlns="http://schemas.openxmlformats.org/spreadsheetml/2006/main" count="61" uniqueCount="21">
  <si>
    <t>男</t>
  </si>
  <si>
    <t>女</t>
  </si>
  <si>
    <t>転出累計人口</t>
  </si>
  <si>
    <t>項目</t>
  </si>
  <si>
    <t>全転出人口に占める   転出累計人口の割合</t>
  </si>
  <si>
    <t xml:space="preserve">  </t>
  </si>
  <si>
    <t>3年未満</t>
  </si>
  <si>
    <t>4年未満</t>
  </si>
  <si>
    <t>5年未満</t>
  </si>
  <si>
    <t>5年以上</t>
  </si>
  <si>
    <t>【12】転出累計人口</t>
  </si>
  <si>
    <t>項目</t>
  </si>
  <si>
    <t>1年未満</t>
  </si>
  <si>
    <t>2年未満</t>
  </si>
  <si>
    <t>29年</t>
  </si>
  <si>
    <t>30年</t>
  </si>
  <si>
    <t>(各前年10月1日～翌年9月30日)</t>
  </si>
  <si>
    <t>第２章　人口動態</t>
  </si>
  <si>
    <t>令和元年</t>
  </si>
  <si>
    <t>平成28年</t>
  </si>
  <si>
    <t>2年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</si>
</sst>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);\(0.0\)"/>
    <numFmt numFmtId="178" formatCode="0.0_);[Red]\(0.0\)"/>
    <numFmt numFmtId="179" formatCode="0.0_ "/>
    <numFmt numFmtId="180" formatCode="0.0"/>
    <numFmt numFmtId="181" formatCode="#,##0.0_ "/>
    <numFmt numFmtId="182" formatCode="#,##0_ "/>
    <numFmt numFmtId="183" formatCode="#,##0_);[Red]\(#,##0\)"/>
    <numFmt numFmtId="184" formatCode="#,##0.0_);[Red]\(#,##0.0\)"/>
    <numFmt numFmtId="185" formatCode="#,##0.0;[Red]#,##0.0"/>
    <numFmt numFmtId="186" formatCode="#,##0;[Red]#,##0"/>
    <numFmt numFmtId="187" formatCode="0.0;[Red]0.0"/>
    <numFmt numFmtId="188" formatCode="0.0%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12" xfId="0" applyNumberFormat="1" applyFont="1" applyFill="1" applyBorder="1" applyAlignment="1">
      <alignment horizontal="right" vertical="center"/>
    </xf>
    <xf numFmtId="186" fontId="2" fillId="0" borderId="11" xfId="48" applyNumberFormat="1" applyFont="1" applyFill="1" applyBorder="1" applyAlignment="1">
      <alignment horizontal="right" vertical="center"/>
    </xf>
    <xf numFmtId="186" fontId="2" fillId="0" borderId="0" xfId="48" applyNumberFormat="1" applyFont="1" applyFill="1" applyBorder="1" applyAlignment="1">
      <alignment horizontal="right" vertical="center"/>
    </xf>
    <xf numFmtId="186" fontId="2" fillId="0" borderId="13" xfId="48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horizontal="right" vertical="center"/>
    </xf>
    <xf numFmtId="186" fontId="2" fillId="0" borderId="14" xfId="48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5" fontId="2" fillId="0" borderId="0" xfId="48" applyNumberFormat="1" applyFont="1" applyFill="1" applyBorder="1" applyAlignment="1">
      <alignment horizontal="right" vertical="center"/>
    </xf>
    <xf numFmtId="185" fontId="2" fillId="0" borderId="14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85" fontId="2" fillId="0" borderId="12" xfId="48" applyNumberFormat="1" applyFont="1" applyFill="1" applyBorder="1" applyAlignment="1">
      <alignment horizontal="right" vertical="center"/>
    </xf>
    <xf numFmtId="185" fontId="2" fillId="0" borderId="15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6" fontId="2" fillId="0" borderId="14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186" fontId="2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38" fontId="5" fillId="0" borderId="0" xfId="48" applyNumberFormat="1" applyFont="1" applyFill="1" applyBorder="1" applyAlignment="1">
      <alignment horizontal="right" vertical="center"/>
    </xf>
    <xf numFmtId="186" fontId="11" fillId="0" borderId="11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horizontal="right" vertical="center"/>
    </xf>
    <xf numFmtId="185" fontId="11" fillId="0" borderId="12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転出者の市内在住期間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1年未満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1211</c:v>
              </c:pt>
              <c:pt idx="1">
                <c:v>1161</c:v>
              </c:pt>
              <c:pt idx="2">
                <c:v>1177</c:v>
              </c:pt>
              <c:pt idx="3">
                <c:v>1094</c:v>
              </c:pt>
              <c:pt idx="4">
                <c:v>1012</c:v>
              </c:pt>
              <c:pt idx="5">
                <c:v>1008</c:v>
              </c:pt>
              <c:pt idx="6">
                <c:v>#N/A</c:v>
              </c:pt>
            </c:numLit>
          </c:val>
          <c:shape val="box"/>
        </c:ser>
        <c:ser>
          <c:idx val="1"/>
          <c:order val="1"/>
          <c:tx>
            <c:v>1年以上2年未満</c:v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820</c:v>
              </c:pt>
              <c:pt idx="1">
                <c:v>937</c:v>
              </c:pt>
              <c:pt idx="2">
                <c:v>1003</c:v>
              </c:pt>
              <c:pt idx="3">
                <c:v>893</c:v>
              </c:pt>
              <c:pt idx="4">
                <c:v>918</c:v>
              </c:pt>
              <c:pt idx="5">
                <c:v>784</c:v>
              </c:pt>
              <c:pt idx="6">
                <c:v>#N/A</c:v>
              </c:pt>
            </c:numLit>
          </c:val>
          <c:shape val="box"/>
        </c:ser>
        <c:ser>
          <c:idx val="2"/>
          <c:order val="2"/>
          <c:tx>
            <c:v>2年以上3年未満</c:v>
          </c:tx>
          <c:spPr>
            <a:pattFill prst="trellis">
              <a:fgClr>
                <a:srgbClr val="FF00FF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581</c:v>
              </c:pt>
              <c:pt idx="1">
                <c:v>614</c:v>
              </c:pt>
              <c:pt idx="2">
                <c:v>668</c:v>
              </c:pt>
              <c:pt idx="3">
                <c:v>731</c:v>
              </c:pt>
              <c:pt idx="4">
                <c:v>648</c:v>
              </c:pt>
              <c:pt idx="5">
                <c:v>669</c:v>
              </c:pt>
              <c:pt idx="6">
                <c:v>#N/A</c:v>
              </c:pt>
            </c:numLit>
          </c:val>
          <c:shape val="box"/>
        </c:ser>
        <c:ser>
          <c:idx val="3"/>
          <c:order val="3"/>
          <c:tx>
            <c:v>３年以上４年未満</c:v>
          </c:tx>
          <c:spPr>
            <a:pattFill prst="horzBrick">
              <a:fgClr>
                <a:srgbClr val="993366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443</c:v>
              </c:pt>
              <c:pt idx="1">
                <c:v>467</c:v>
              </c:pt>
              <c:pt idx="2">
                <c:v>494</c:v>
              </c:pt>
              <c:pt idx="3">
                <c:v>545</c:v>
              </c:pt>
              <c:pt idx="4">
                <c:v>517</c:v>
              </c:pt>
              <c:pt idx="5">
                <c:v>487</c:v>
              </c:pt>
              <c:pt idx="6">
                <c:v>#N/A</c:v>
              </c:pt>
            </c:numLit>
          </c:val>
          <c:shape val="box"/>
        </c:ser>
        <c:ser>
          <c:idx val="4"/>
          <c:order val="4"/>
          <c:tx>
            <c:v>４年以上５年未満</c:v>
          </c:tx>
          <c:spPr>
            <a:pattFill prst="dkHorz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340</c:v>
              </c:pt>
              <c:pt idx="1">
                <c:v>338</c:v>
              </c:pt>
              <c:pt idx="2">
                <c:v>331</c:v>
              </c:pt>
              <c:pt idx="3">
                <c:v>326</c:v>
              </c:pt>
              <c:pt idx="4">
                <c:v>379</c:v>
              </c:pt>
              <c:pt idx="5">
                <c:v>353</c:v>
              </c:pt>
              <c:pt idx="6">
                <c:v>#N/A</c:v>
              </c:pt>
            </c:numLit>
          </c:val>
          <c:shape val="box"/>
        </c:ser>
        <c:ser>
          <c:idx val="5"/>
          <c:order val="5"/>
          <c:tx>
            <c:v>５年以上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2909</c:v>
              </c:pt>
              <c:pt idx="1">
                <c:v>2985</c:v>
              </c:pt>
              <c:pt idx="2">
                <c:v>2921</c:v>
              </c:pt>
              <c:pt idx="3">
                <c:v>2941</c:v>
              </c:pt>
              <c:pt idx="4">
                <c:v>2879</c:v>
              </c:pt>
              <c:pt idx="5">
                <c:v>2645</c:v>
              </c:pt>
              <c:pt idx="6">
                <c:v>#N/A</c:v>
              </c:pt>
            </c:numLit>
          </c:val>
          <c:shape val="box"/>
        </c:ser>
        <c:overlap val="100"/>
        <c:shape val="box"/>
        <c:axId val="20926259"/>
        <c:axId val="54118604"/>
      </c:bar3DChart>
      <c:catAx>
        <c:axId val="209262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18604"/>
        <c:crosses val="autoZero"/>
        <c:auto val="1"/>
        <c:lblOffset val="100"/>
        <c:tickLblSkip val="3"/>
        <c:noMultiLvlLbl val="0"/>
      </c:catAx>
      <c:valAx>
        <c:axId val="541186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26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5772150"/>
        <a:ext cx="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6">
      <selection activeCell="A2" sqref="A2"/>
    </sheetView>
  </sheetViews>
  <sheetFormatPr defaultColWidth="9.00390625" defaultRowHeight="21" customHeight="1"/>
  <cols>
    <col min="1" max="1" width="15.625" style="28" customWidth="1"/>
    <col min="2" max="4" width="7.375" style="28" customWidth="1"/>
    <col min="5" max="5" width="7.375" style="4" customWidth="1"/>
    <col min="6" max="9" width="7.375" style="28" customWidth="1"/>
    <col min="10" max="10" width="7.375" style="4" customWidth="1"/>
    <col min="11" max="11" width="7.375" style="28" customWidth="1"/>
    <col min="12" max="12" width="5.625" style="29" customWidth="1"/>
    <col min="13" max="14" width="5.625" style="28" customWidth="1"/>
    <col min="15" max="16384" width="9.00390625" style="28" customWidth="1"/>
  </cols>
  <sheetData>
    <row r="1" spans="1:12" s="1" customFormat="1" ht="15" customHeight="1">
      <c r="A1" s="30" t="s">
        <v>17</v>
      </c>
      <c r="K1" s="31"/>
      <c r="L1" s="3"/>
    </row>
    <row r="2" spans="1:12" s="1" customFormat="1" ht="15" customHeight="1">
      <c r="A2" s="30"/>
      <c r="L2" s="3"/>
    </row>
    <row r="3" spans="1:12" s="1" customFormat="1" ht="21" customHeight="1" thickBot="1">
      <c r="A3" s="32" t="s">
        <v>10</v>
      </c>
      <c r="B3" s="33"/>
      <c r="C3" s="2"/>
      <c r="D3" s="2"/>
      <c r="E3" s="2"/>
      <c r="F3" s="2"/>
      <c r="G3" s="2"/>
      <c r="H3" s="2"/>
      <c r="I3" s="2"/>
      <c r="K3" s="43" t="s">
        <v>16</v>
      </c>
      <c r="L3" s="3"/>
    </row>
    <row r="4" spans="1:12" s="1" customFormat="1" ht="27" customHeight="1">
      <c r="A4" s="53" t="s">
        <v>11</v>
      </c>
      <c r="B4" s="51" t="s">
        <v>12</v>
      </c>
      <c r="C4" s="52"/>
      <c r="D4" s="52"/>
      <c r="E4" s="52"/>
      <c r="F4" s="52"/>
      <c r="G4" s="51" t="s">
        <v>13</v>
      </c>
      <c r="H4" s="52"/>
      <c r="I4" s="52"/>
      <c r="J4" s="52"/>
      <c r="K4" s="52"/>
      <c r="L4" s="3"/>
    </row>
    <row r="5" spans="1:13" s="1" customFormat="1" ht="27" customHeight="1">
      <c r="A5" s="54"/>
      <c r="B5" s="25" t="s">
        <v>19</v>
      </c>
      <c r="C5" s="25" t="s">
        <v>14</v>
      </c>
      <c r="D5" s="22" t="s">
        <v>15</v>
      </c>
      <c r="E5" s="23" t="s">
        <v>18</v>
      </c>
      <c r="F5" s="48" t="s">
        <v>20</v>
      </c>
      <c r="G5" s="25" t="s">
        <v>19</v>
      </c>
      <c r="H5" s="25" t="s">
        <v>14</v>
      </c>
      <c r="I5" s="22" t="s">
        <v>15</v>
      </c>
      <c r="J5" s="23" t="s">
        <v>18</v>
      </c>
      <c r="K5" s="48" t="s">
        <v>20</v>
      </c>
      <c r="L5" s="5"/>
      <c r="M5" s="34"/>
    </row>
    <row r="6" spans="1:13" s="1" customFormat="1" ht="30" customHeight="1">
      <c r="A6" s="35" t="s">
        <v>2</v>
      </c>
      <c r="B6" s="26">
        <v>909</v>
      </c>
      <c r="C6" s="6">
        <v>849</v>
      </c>
      <c r="D6" s="6">
        <v>827</v>
      </c>
      <c r="E6" s="6">
        <v>842</v>
      </c>
      <c r="F6" s="44">
        <v>802</v>
      </c>
      <c r="G6" s="26">
        <v>1529</v>
      </c>
      <c r="H6" s="6">
        <v>1507</v>
      </c>
      <c r="I6" s="6">
        <v>1423</v>
      </c>
      <c r="J6" s="6">
        <v>1481</v>
      </c>
      <c r="K6" s="44">
        <v>1397</v>
      </c>
      <c r="L6" s="5"/>
      <c r="M6" s="34"/>
    </row>
    <row r="7" spans="1:13" s="1" customFormat="1" ht="30" customHeight="1">
      <c r="A7" s="36" t="s">
        <v>0</v>
      </c>
      <c r="B7" s="24">
        <v>492</v>
      </c>
      <c r="C7" s="7">
        <v>449</v>
      </c>
      <c r="D7" s="7">
        <v>437</v>
      </c>
      <c r="E7" s="7">
        <v>441</v>
      </c>
      <c r="F7" s="45">
        <v>445</v>
      </c>
      <c r="G7" s="24">
        <v>850</v>
      </c>
      <c r="H7" s="7">
        <v>818</v>
      </c>
      <c r="I7" s="7">
        <v>771</v>
      </c>
      <c r="J7" s="7">
        <v>796</v>
      </c>
      <c r="K7" s="45">
        <v>784</v>
      </c>
      <c r="L7" s="5"/>
      <c r="M7" s="34"/>
    </row>
    <row r="8" spans="1:13" s="1" customFormat="1" ht="30" customHeight="1">
      <c r="A8" s="36" t="s">
        <v>1</v>
      </c>
      <c r="B8" s="24">
        <v>417</v>
      </c>
      <c r="C8" s="7">
        <v>400</v>
      </c>
      <c r="D8" s="7">
        <v>390</v>
      </c>
      <c r="E8" s="7">
        <v>401</v>
      </c>
      <c r="F8" s="45">
        <v>357</v>
      </c>
      <c r="G8" s="24">
        <v>679</v>
      </c>
      <c r="H8" s="7">
        <v>689</v>
      </c>
      <c r="I8" s="7">
        <v>652</v>
      </c>
      <c r="J8" s="7">
        <v>685</v>
      </c>
      <c r="K8" s="45">
        <v>613</v>
      </c>
      <c r="L8" s="5"/>
      <c r="M8" s="34"/>
    </row>
    <row r="9" spans="1:12" s="1" customFormat="1" ht="30" customHeight="1">
      <c r="A9" s="37" t="s">
        <v>4</v>
      </c>
      <c r="B9" s="17">
        <v>20.5284552845528</v>
      </c>
      <c r="C9" s="8">
        <v>19.1</v>
      </c>
      <c r="D9" s="8">
        <v>19.3</v>
      </c>
      <c r="E9" s="8">
        <v>18.481123792800698</v>
      </c>
      <c r="F9" s="46">
        <v>19.0906926922161</v>
      </c>
      <c r="G9" s="17">
        <v>34.5302619692864</v>
      </c>
      <c r="H9" s="8">
        <v>33.8</v>
      </c>
      <c r="I9" s="8">
        <v>33.2</v>
      </c>
      <c r="J9" s="8">
        <v>32.5065847234416</v>
      </c>
      <c r="K9" s="46">
        <v>33.2539871459176</v>
      </c>
      <c r="L9" s="3"/>
    </row>
    <row r="10" spans="1:12" s="1" customFormat="1" ht="30" customHeight="1">
      <c r="A10" s="36" t="s">
        <v>0</v>
      </c>
      <c r="B10" s="17">
        <v>20.4149377593361</v>
      </c>
      <c r="C10" s="8">
        <v>18.8</v>
      </c>
      <c r="D10" s="8">
        <v>19.1</v>
      </c>
      <c r="E10" s="8">
        <v>18.498322147651</v>
      </c>
      <c r="F10" s="46">
        <v>18.976545842217497</v>
      </c>
      <c r="G10" s="17">
        <v>35.2697095435685</v>
      </c>
      <c r="H10" s="8">
        <v>34.3</v>
      </c>
      <c r="I10" s="8">
        <v>33.7</v>
      </c>
      <c r="J10" s="8">
        <v>33.3892617449664</v>
      </c>
      <c r="K10" s="46">
        <v>33.4328358208955</v>
      </c>
      <c r="L10" s="3"/>
    </row>
    <row r="11" spans="1:12" s="1" customFormat="1" ht="30" customHeight="1">
      <c r="A11" s="38" t="s">
        <v>1</v>
      </c>
      <c r="B11" s="20">
        <v>20.6640237859267</v>
      </c>
      <c r="C11" s="9">
        <v>19.3</v>
      </c>
      <c r="D11" s="9">
        <v>19.5</v>
      </c>
      <c r="E11" s="9">
        <v>18.462246777163898</v>
      </c>
      <c r="F11" s="47">
        <v>19.2349137931034</v>
      </c>
      <c r="G11" s="20">
        <v>33.6</v>
      </c>
      <c r="H11" s="9">
        <v>33.3</v>
      </c>
      <c r="I11" s="9">
        <v>32.5</v>
      </c>
      <c r="J11" s="9">
        <v>31.537753222836102</v>
      </c>
      <c r="K11" s="47">
        <v>33.028017241379295</v>
      </c>
      <c r="L11" s="3"/>
    </row>
    <row r="12" spans="2:12" s="1" customFormat="1" ht="25.5" customHeight="1" thickBot="1"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</row>
    <row r="13" spans="1:12" s="1" customFormat="1" ht="27" customHeight="1">
      <c r="A13" s="49" t="s">
        <v>3</v>
      </c>
      <c r="B13" s="51" t="s">
        <v>6</v>
      </c>
      <c r="C13" s="52"/>
      <c r="D13" s="52"/>
      <c r="E13" s="52"/>
      <c r="F13" s="52"/>
      <c r="G13" s="51" t="s">
        <v>7</v>
      </c>
      <c r="H13" s="52"/>
      <c r="I13" s="52"/>
      <c r="J13" s="52"/>
      <c r="K13" s="52"/>
      <c r="L13" s="3"/>
    </row>
    <row r="14" spans="1:12" s="1" customFormat="1" ht="27" customHeight="1">
      <c r="A14" s="50"/>
      <c r="B14" s="25" t="s">
        <v>19</v>
      </c>
      <c r="C14" s="25" t="s">
        <v>14</v>
      </c>
      <c r="D14" s="22" t="s">
        <v>15</v>
      </c>
      <c r="E14" s="23" t="s">
        <v>18</v>
      </c>
      <c r="F14" s="48" t="s">
        <v>20</v>
      </c>
      <c r="G14" s="25" t="s">
        <v>19</v>
      </c>
      <c r="H14" s="25" t="s">
        <v>14</v>
      </c>
      <c r="I14" s="22" t="s">
        <v>15</v>
      </c>
      <c r="J14" s="23" t="s">
        <v>18</v>
      </c>
      <c r="K14" s="48" t="s">
        <v>20</v>
      </c>
      <c r="L14" s="3"/>
    </row>
    <row r="15" spans="1:12" s="1" customFormat="1" ht="30" customHeight="1">
      <c r="A15" s="35" t="s">
        <v>2</v>
      </c>
      <c r="B15" s="12">
        <v>2000</v>
      </c>
      <c r="C15" s="10">
        <v>1991</v>
      </c>
      <c r="D15" s="10">
        <v>1865</v>
      </c>
      <c r="E15" s="6">
        <v>1975</v>
      </c>
      <c r="F15" s="44">
        <v>1870</v>
      </c>
      <c r="G15" s="12">
        <v>2353</v>
      </c>
      <c r="H15" s="13">
        <v>2333</v>
      </c>
      <c r="I15" s="13">
        <v>2220</v>
      </c>
      <c r="J15" s="6">
        <v>2328</v>
      </c>
      <c r="K15" s="44">
        <v>2156</v>
      </c>
      <c r="L15" s="3"/>
    </row>
    <row r="16" spans="1:12" s="1" customFormat="1" ht="30" customHeight="1">
      <c r="A16" s="36" t="s">
        <v>0</v>
      </c>
      <c r="B16" s="24">
        <v>1107</v>
      </c>
      <c r="C16" s="11">
        <v>1084</v>
      </c>
      <c r="D16" s="11">
        <v>1014</v>
      </c>
      <c r="E16" s="7">
        <v>1072</v>
      </c>
      <c r="F16" s="45">
        <v>1062</v>
      </c>
      <c r="G16" s="14">
        <v>1304</v>
      </c>
      <c r="H16" s="15">
        <v>1267</v>
      </c>
      <c r="I16" s="15">
        <v>1202</v>
      </c>
      <c r="J16" s="7">
        <v>1257</v>
      </c>
      <c r="K16" s="45">
        <v>1226</v>
      </c>
      <c r="L16" s="3"/>
    </row>
    <row r="17" spans="1:12" s="1" customFormat="1" ht="30" customHeight="1">
      <c r="A17" s="36" t="s">
        <v>1</v>
      </c>
      <c r="B17" s="24">
        <v>893</v>
      </c>
      <c r="C17" s="11">
        <v>907</v>
      </c>
      <c r="D17" s="11">
        <v>851</v>
      </c>
      <c r="E17" s="7">
        <v>903</v>
      </c>
      <c r="F17" s="45">
        <v>808</v>
      </c>
      <c r="G17" s="14">
        <v>1049</v>
      </c>
      <c r="H17" s="15">
        <v>1066</v>
      </c>
      <c r="I17" s="15">
        <v>1018</v>
      </c>
      <c r="J17" s="7">
        <v>1071</v>
      </c>
      <c r="K17" s="45">
        <v>930</v>
      </c>
      <c r="L17" s="3"/>
    </row>
    <row r="18" spans="1:12" s="1" customFormat="1" ht="30" customHeight="1">
      <c r="A18" s="37" t="s">
        <v>4</v>
      </c>
      <c r="B18" s="17">
        <v>45.16711833785</v>
      </c>
      <c r="C18" s="16">
        <v>44.7</v>
      </c>
      <c r="D18" s="16">
        <v>43.5</v>
      </c>
      <c r="E18" s="8">
        <v>43.3494293239684</v>
      </c>
      <c r="F18" s="46">
        <v>44.5132111402047</v>
      </c>
      <c r="G18" s="17">
        <v>53.1391147244806</v>
      </c>
      <c r="H18" s="18">
        <v>52.4</v>
      </c>
      <c r="I18" s="18">
        <v>51.7</v>
      </c>
      <c r="J18" s="8">
        <v>51.0974539069359</v>
      </c>
      <c r="K18" s="46">
        <v>51.321114020471306</v>
      </c>
      <c r="L18" s="3"/>
    </row>
    <row r="19" spans="1:12" s="1" customFormat="1" ht="30" customHeight="1">
      <c r="A19" s="36" t="s">
        <v>0</v>
      </c>
      <c r="B19" s="17">
        <v>45.9336099585062</v>
      </c>
      <c r="C19" s="16">
        <v>45.5</v>
      </c>
      <c r="D19" s="16">
        <v>44.3</v>
      </c>
      <c r="E19" s="8">
        <v>44.966442953020106</v>
      </c>
      <c r="F19" s="46">
        <v>45.2878464818763</v>
      </c>
      <c r="G19" s="17">
        <v>54.1078838174274</v>
      </c>
      <c r="H19" s="18">
        <v>53.1</v>
      </c>
      <c r="I19" s="18">
        <v>52.6</v>
      </c>
      <c r="J19" s="8">
        <v>52.7265100671141</v>
      </c>
      <c r="K19" s="46">
        <v>52.281449893390196</v>
      </c>
      <c r="L19" s="3"/>
    </row>
    <row r="20" spans="1:12" s="1" customFormat="1" ht="30" customHeight="1">
      <c r="A20" s="38" t="s">
        <v>1</v>
      </c>
      <c r="B20" s="20">
        <v>44.2517343904856</v>
      </c>
      <c r="C20" s="19">
        <v>43.8</v>
      </c>
      <c r="D20" s="19">
        <v>42.4</v>
      </c>
      <c r="E20" s="9">
        <v>41.5745856353591</v>
      </c>
      <c r="F20" s="47">
        <v>43.534482758620705</v>
      </c>
      <c r="G20" s="20">
        <v>51.982160555005</v>
      </c>
      <c r="H20" s="21">
        <v>51.5</v>
      </c>
      <c r="I20" s="21">
        <v>50.8</v>
      </c>
      <c r="J20" s="9">
        <v>49.3093922651934</v>
      </c>
      <c r="K20" s="47">
        <v>50.1077586206897</v>
      </c>
      <c r="L20" s="3"/>
    </row>
    <row r="21" s="1" customFormat="1" ht="25.5" customHeight="1" thickBot="1">
      <c r="L21" s="3"/>
    </row>
    <row r="22" spans="1:12" s="1" customFormat="1" ht="27" customHeight="1">
      <c r="A22" s="49" t="s">
        <v>3</v>
      </c>
      <c r="B22" s="51" t="s">
        <v>8</v>
      </c>
      <c r="C22" s="52"/>
      <c r="D22" s="52"/>
      <c r="E22" s="52"/>
      <c r="F22" s="52"/>
      <c r="G22" s="51" t="s">
        <v>9</v>
      </c>
      <c r="H22" s="52"/>
      <c r="I22" s="52"/>
      <c r="J22" s="52"/>
      <c r="K22" s="52"/>
      <c r="L22" s="3"/>
    </row>
    <row r="23" spans="1:12" s="1" customFormat="1" ht="27" customHeight="1">
      <c r="A23" s="50"/>
      <c r="B23" s="25" t="s">
        <v>19</v>
      </c>
      <c r="C23" s="25" t="s">
        <v>14</v>
      </c>
      <c r="D23" s="22" t="s">
        <v>15</v>
      </c>
      <c r="E23" s="23" t="s">
        <v>18</v>
      </c>
      <c r="F23" s="48" t="s">
        <v>20</v>
      </c>
      <c r="G23" s="25" t="s">
        <v>19</v>
      </c>
      <c r="H23" s="25" t="s">
        <v>14</v>
      </c>
      <c r="I23" s="22" t="s">
        <v>15</v>
      </c>
      <c r="J23" s="23" t="s">
        <v>18</v>
      </c>
      <c r="K23" s="48" t="s">
        <v>20</v>
      </c>
      <c r="L23" s="3"/>
    </row>
    <row r="24" spans="1:12" s="1" customFormat="1" ht="30" customHeight="1">
      <c r="A24" s="39" t="s">
        <v>2</v>
      </c>
      <c r="B24" s="10">
        <v>2634</v>
      </c>
      <c r="C24" s="10">
        <v>2558</v>
      </c>
      <c r="D24" s="10">
        <v>2501</v>
      </c>
      <c r="E24" s="6">
        <v>2594</v>
      </c>
      <c r="F24" s="44">
        <v>2364</v>
      </c>
      <c r="G24" s="12">
        <v>1794</v>
      </c>
      <c r="H24" s="10">
        <v>1896</v>
      </c>
      <c r="I24" s="10">
        <v>1791</v>
      </c>
      <c r="J24" s="6">
        <v>1962</v>
      </c>
      <c r="K24" s="44">
        <v>1837</v>
      </c>
      <c r="L24" s="3"/>
    </row>
    <row r="25" spans="1:12" s="1" customFormat="1" ht="30" customHeight="1">
      <c r="A25" s="40" t="s">
        <v>0</v>
      </c>
      <c r="B25" s="11">
        <v>1473</v>
      </c>
      <c r="C25" s="11">
        <v>1391</v>
      </c>
      <c r="D25" s="11">
        <v>1357</v>
      </c>
      <c r="E25" s="7">
        <v>1400</v>
      </c>
      <c r="F25" s="45">
        <v>1351</v>
      </c>
      <c r="G25" s="14">
        <v>937</v>
      </c>
      <c r="H25" s="11">
        <v>994</v>
      </c>
      <c r="I25" s="11">
        <v>930</v>
      </c>
      <c r="J25" s="7">
        <v>984</v>
      </c>
      <c r="K25" s="45">
        <v>994</v>
      </c>
      <c r="L25" s="3"/>
    </row>
    <row r="26" spans="1:12" s="1" customFormat="1" ht="30" customHeight="1">
      <c r="A26" s="40" t="s">
        <v>1</v>
      </c>
      <c r="B26" s="11">
        <v>1161</v>
      </c>
      <c r="C26" s="11">
        <v>1167</v>
      </c>
      <c r="D26" s="11">
        <v>1144</v>
      </c>
      <c r="E26" s="7">
        <v>1194</v>
      </c>
      <c r="F26" s="45">
        <v>1013</v>
      </c>
      <c r="G26" s="14">
        <v>857</v>
      </c>
      <c r="H26" s="11">
        <v>902</v>
      </c>
      <c r="I26" s="11">
        <v>861</v>
      </c>
      <c r="J26" s="7">
        <v>978</v>
      </c>
      <c r="K26" s="45">
        <v>843</v>
      </c>
      <c r="L26" s="3"/>
    </row>
    <row r="27" spans="1:12" s="1" customFormat="1" ht="30" customHeight="1">
      <c r="A27" s="41" t="s">
        <v>4</v>
      </c>
      <c r="B27" s="8">
        <v>59.4850948509485</v>
      </c>
      <c r="C27" s="8">
        <v>57.4</v>
      </c>
      <c r="D27" s="8">
        <v>58.3</v>
      </c>
      <c r="E27" s="8">
        <v>56.9359086918349</v>
      </c>
      <c r="F27" s="46">
        <v>56.2723161152107</v>
      </c>
      <c r="G27" s="17">
        <v>40.5149051490515</v>
      </c>
      <c r="H27" s="8">
        <v>42.6</v>
      </c>
      <c r="I27" s="8">
        <v>41.7</v>
      </c>
      <c r="J27" s="8">
        <v>43.0640913081651</v>
      </c>
      <c r="K27" s="46">
        <v>43.7276838847893</v>
      </c>
      <c r="L27" s="3" t="s">
        <v>5</v>
      </c>
    </row>
    <row r="28" spans="1:12" s="1" customFormat="1" ht="30" customHeight="1">
      <c r="A28" s="40" t="s">
        <v>0</v>
      </c>
      <c r="B28" s="8">
        <v>61.1203319502075</v>
      </c>
      <c r="C28" s="8">
        <v>58.3</v>
      </c>
      <c r="D28" s="8">
        <v>59.3</v>
      </c>
      <c r="E28" s="8">
        <v>58.7248322147651</v>
      </c>
      <c r="F28" s="46">
        <v>57.611940298507506</v>
      </c>
      <c r="G28" s="17">
        <v>38.8796680497925</v>
      </c>
      <c r="H28" s="8">
        <v>41.7</v>
      </c>
      <c r="I28" s="8">
        <v>40.7</v>
      </c>
      <c r="J28" s="8">
        <v>41.2751677852349</v>
      </c>
      <c r="K28" s="46">
        <v>42.388059701492494</v>
      </c>
      <c r="L28" s="3"/>
    </row>
    <row r="29" spans="1:12" s="1" customFormat="1" ht="30" customHeight="1">
      <c r="A29" s="42" t="s">
        <v>1</v>
      </c>
      <c r="B29" s="9">
        <v>57.5322101090188</v>
      </c>
      <c r="C29" s="9">
        <v>56.4</v>
      </c>
      <c r="D29" s="9">
        <v>57.1</v>
      </c>
      <c r="E29" s="9">
        <v>54.9723756906077</v>
      </c>
      <c r="F29" s="47">
        <v>54.5797413793103</v>
      </c>
      <c r="G29" s="20">
        <v>42.4677898909812</v>
      </c>
      <c r="H29" s="9">
        <v>43.6</v>
      </c>
      <c r="I29" s="9">
        <v>42.9</v>
      </c>
      <c r="J29" s="9">
        <v>45.0276243093923</v>
      </c>
      <c r="K29" s="47">
        <v>45.4202586206897</v>
      </c>
      <c r="L29" s="3"/>
    </row>
    <row r="30" spans="6:12" s="1" customFormat="1" ht="25.5" customHeight="1">
      <c r="F30" s="27"/>
      <c r="K30" s="27"/>
      <c r="L30" s="3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9">
    <mergeCell ref="A22:A23"/>
    <mergeCell ref="B22:F22"/>
    <mergeCell ref="G22:K22"/>
    <mergeCell ref="A4:A5"/>
    <mergeCell ref="B4:F4"/>
    <mergeCell ref="G4:K4"/>
    <mergeCell ref="A13:A14"/>
    <mergeCell ref="B13:F13"/>
    <mergeCell ref="G13:K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2021-07-26T01:12:46Z</cp:lastPrinted>
  <dcterms:created xsi:type="dcterms:W3CDTF">1998-05-19T07:18:16Z</dcterms:created>
  <dcterms:modified xsi:type="dcterms:W3CDTF">2021-08-24T07:09:23Z</dcterms:modified>
  <cp:category/>
  <cp:version/>
  <cp:contentType/>
  <cp:contentStatus/>
</cp:coreProperties>
</file>