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715" activeTab="0"/>
  </bookViews>
  <sheets>
    <sheet name="63国勢調査【13】年齢構成指数" sheetId="1" r:id="rId1"/>
    <sheet name="64【13】年齢構成指数の推移" sheetId="2" r:id="rId2"/>
  </sheets>
  <definedNames>
    <definedName name="_xlnm.Print_Area" localSheetId="0">'63国勢調査【13】年齢構成指数'!$A$1:$AD$8</definedName>
    <definedName name="_xlnm.Print_Area" localSheetId="1">'64【13】年齢構成指数の推移'!$A$1:$R$33</definedName>
  </definedNames>
  <calcPr fullCalcOnLoad="1"/>
</workbook>
</file>

<file path=xl/sharedStrings.xml><?xml version="1.0" encoding="utf-8"?>
<sst xmlns="http://schemas.openxmlformats.org/spreadsheetml/2006/main" count="48" uniqueCount="32">
  <si>
    <t>63 国勢調査</t>
  </si>
  <si>
    <t>年齢</t>
  </si>
  <si>
    <t>昭和60年</t>
  </si>
  <si>
    <t>平成 2年</t>
  </si>
  <si>
    <t>7年</t>
  </si>
  <si>
    <t>12年</t>
  </si>
  <si>
    <t>17年</t>
  </si>
  <si>
    <t>【13】年齢構成指数</t>
  </si>
  <si>
    <t>（各年10月1日）</t>
  </si>
  <si>
    <t>年少人口指数</t>
  </si>
  <si>
    <t>老年人口指数</t>
  </si>
  <si>
    <t>従属人口指数</t>
  </si>
  <si>
    <t>老年化指数</t>
  </si>
  <si>
    <t>国勢調査 64</t>
  </si>
  <si>
    <t>【13】年齢構成指数</t>
  </si>
  <si>
    <t>（各年10月1日）</t>
  </si>
  <si>
    <t>昭和50年</t>
  </si>
  <si>
    <t>55年</t>
  </si>
  <si>
    <t>60年</t>
  </si>
  <si>
    <t>平成2年</t>
  </si>
  <si>
    <t xml:space="preserve"> 7年</t>
  </si>
  <si>
    <t>12年</t>
  </si>
  <si>
    <t>＝</t>
  </si>
  <si>
    <t>年 少 人 口  (０~１４歳)</t>
  </si>
  <si>
    <t>×</t>
  </si>
  <si>
    <t>年少人口+老年人口</t>
  </si>
  <si>
    <t>生産年齢人口(15~６４歳)</t>
  </si>
  <si>
    <t>生 産 年 齢 人 口　</t>
  </si>
  <si>
    <t>老年人口(65歳以上)</t>
  </si>
  <si>
    <t>老 年 人 口</t>
  </si>
  <si>
    <t>生 産 年 齢 人 口</t>
  </si>
  <si>
    <t>年 少 人 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</si>
</sst>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"/>
  </numFmts>
  <fonts count="49">
    <font>
      <sz val="12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sz val="8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sz val="16.25"/>
      <color indexed="8"/>
      <name val="ＭＳ Ｐゴシック"/>
      <family val="3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/>
    </xf>
    <xf numFmtId="177" fontId="0" fillId="0" borderId="0" xfId="0" applyNumberFormat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1" xfId="0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5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distributed" vertical="center"/>
    </xf>
    <xf numFmtId="0" fontId="10" fillId="0" borderId="23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6" fillId="0" borderId="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solidFill>
                  <a:srgbClr val="000000"/>
                </a:solidFill>
              </a:rPr>
              <a:t>年齢構成指数の推移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75"/>
          <c:y val="0.0995"/>
          <c:w val="0.76175"/>
          <c:h val="0.8885"/>
        </c:manualLayout>
      </c:layout>
      <c:lineChart>
        <c:grouping val="standard"/>
        <c:varyColors val="0"/>
        <c:ser>
          <c:idx val="0"/>
          <c:order val="0"/>
          <c:tx>
            <c:strRef>
              <c:f>'64【13】年齢構成指数の推移'!$AR$5</c:f>
              <c:strCache>
                <c:ptCount val="1"/>
                <c:pt idx="0">
                  <c:v>年少人口指数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CCCC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'64【13】年齢構成指数の推移'!$AS$4:$AZ$4</c:f>
              <c:strCache/>
            </c:strRef>
          </c:cat>
          <c:val>
            <c:numRef>
              <c:f>'64【13】年齢構成指数の推移'!$AS$5:$AZ$5</c:f>
              <c:numCache/>
            </c:numRef>
          </c:val>
          <c:smooth val="0"/>
        </c:ser>
        <c:ser>
          <c:idx val="1"/>
          <c:order val="1"/>
          <c:tx>
            <c:strRef>
              <c:f>'64【13】年齢構成指数の推移'!$AR$6</c:f>
              <c:strCache>
                <c:ptCount val="1"/>
                <c:pt idx="0">
                  <c:v>老年人口指数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000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'64【13】年齢構成指数の推移'!$AS$4:$AZ$4</c:f>
              <c:strCache/>
            </c:strRef>
          </c:cat>
          <c:val>
            <c:numRef>
              <c:f>'64【13】年齢構成指数の推移'!$AS$6:$AZ$6</c:f>
              <c:numCache/>
            </c:numRef>
          </c:val>
          <c:smooth val="0"/>
        </c:ser>
        <c:ser>
          <c:idx val="2"/>
          <c:order val="2"/>
          <c:tx>
            <c:strRef>
              <c:f>'64【13】年齢構成指数の推移'!$AR$7</c:f>
              <c:strCache>
                <c:ptCount val="1"/>
                <c:pt idx="0">
                  <c:v>従属人口指数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'64【13】年齢構成指数の推移'!$AS$4:$AZ$4</c:f>
              <c:strCache/>
            </c:strRef>
          </c:cat>
          <c:val>
            <c:numRef>
              <c:f>'64【13】年齢構成指数の推移'!$AS$7:$AZ$7</c:f>
              <c:numCache/>
            </c:numRef>
          </c:val>
          <c:smooth val="0"/>
        </c:ser>
        <c:ser>
          <c:idx val="3"/>
          <c:order val="3"/>
          <c:tx>
            <c:strRef>
              <c:f>'64【13】年齢構成指数の推移'!$AR$8</c:f>
              <c:strCache>
                <c:ptCount val="1"/>
                <c:pt idx="0">
                  <c:v>老年化指数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'64【13】年齢構成指数の推移'!$AS$4:$AZ$4</c:f>
              <c:strCache/>
            </c:strRef>
          </c:cat>
          <c:val>
            <c:numRef>
              <c:f>'64【13】年齢構成指数の推移'!$AS$8:$AZ$8</c:f>
              <c:numCache/>
            </c:numRef>
          </c:val>
          <c:smooth val="0"/>
        </c:ser>
        <c:marker val="1"/>
        <c:axId val="6137220"/>
        <c:axId val="55234981"/>
      </c:lineChart>
      <c:catAx>
        <c:axId val="61372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5234981"/>
        <c:crosses val="autoZero"/>
        <c:auto val="1"/>
        <c:lblOffset val="100"/>
        <c:tickLblSkip val="1"/>
        <c:noMultiLvlLbl val="0"/>
      </c:catAx>
      <c:valAx>
        <c:axId val="5523498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4425"/>
              <c:y val="0.1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1372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765"/>
          <c:y val="0.28675"/>
          <c:w val="0.18775"/>
          <c:h val="0.1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18</xdr:col>
      <xdr:colOff>0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0" y="333375"/>
        <a:ext cx="6019800" cy="716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1.75390625" style="1" customWidth="1"/>
    <col min="2" max="2" width="3.125" style="0" customWidth="1"/>
    <col min="3" max="3" width="3.25390625" style="0" customWidth="1"/>
    <col min="4" max="4" width="3.125" style="0" customWidth="1"/>
    <col min="5" max="5" width="1.75390625" style="0" customWidth="1"/>
    <col min="6" max="6" width="1.625" style="0" customWidth="1"/>
    <col min="7" max="8" width="2.375" style="0" customWidth="1"/>
    <col min="9" max="11" width="2.75390625" style="0" customWidth="1"/>
    <col min="12" max="12" width="2.125" style="0" customWidth="1"/>
    <col min="13" max="14" width="2.50390625" style="0" customWidth="1"/>
    <col min="15" max="15" width="2.125" style="0" customWidth="1"/>
    <col min="16" max="16" width="2.75390625" style="0" customWidth="1"/>
    <col min="17" max="17" width="2.625" style="0" customWidth="1"/>
    <col min="18" max="20" width="2.75390625" style="0" customWidth="1"/>
    <col min="21" max="21" width="2.125" style="0" customWidth="1"/>
    <col min="22" max="25" width="2.75390625" style="0" customWidth="1"/>
    <col min="26" max="26" width="2.125" style="0" customWidth="1"/>
    <col min="27" max="30" width="2.75390625" style="0" customWidth="1"/>
    <col min="34" max="36" width="13.875" style="0" bestFit="1" customWidth="1"/>
    <col min="37" max="37" width="11.625" style="0" bestFit="1" customWidth="1"/>
  </cols>
  <sheetData>
    <row r="1" spans="2:5" ht="16.5" customHeight="1">
      <c r="B1" s="30" t="s">
        <v>0</v>
      </c>
      <c r="C1" s="30"/>
      <c r="D1" s="30"/>
      <c r="E1" s="30"/>
    </row>
    <row r="2" spans="1:30" ht="19.5" customHeight="1" thickBot="1">
      <c r="A2" s="5" t="s">
        <v>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 t="s">
        <v>8</v>
      </c>
    </row>
    <row r="3" spans="1:33" ht="24" customHeight="1">
      <c r="A3" s="31" t="s">
        <v>1</v>
      </c>
      <c r="B3" s="32"/>
      <c r="C3" s="32"/>
      <c r="D3" s="32"/>
      <c r="E3" s="33"/>
      <c r="F3" s="34" t="s">
        <v>2</v>
      </c>
      <c r="G3" s="35"/>
      <c r="H3" s="35"/>
      <c r="I3" s="35"/>
      <c r="J3" s="36"/>
      <c r="K3" s="34" t="s">
        <v>3</v>
      </c>
      <c r="L3" s="35"/>
      <c r="M3" s="35"/>
      <c r="N3" s="35"/>
      <c r="O3" s="36"/>
      <c r="P3" s="34" t="s">
        <v>4</v>
      </c>
      <c r="Q3" s="35"/>
      <c r="R3" s="35"/>
      <c r="S3" s="35"/>
      <c r="T3" s="36"/>
      <c r="U3" s="35" t="s">
        <v>5</v>
      </c>
      <c r="V3" s="35"/>
      <c r="W3" s="35"/>
      <c r="X3" s="35"/>
      <c r="Y3" s="35"/>
      <c r="Z3" s="37" t="s">
        <v>6</v>
      </c>
      <c r="AA3" s="38"/>
      <c r="AB3" s="38"/>
      <c r="AC3" s="38"/>
      <c r="AD3" s="38"/>
      <c r="AG3" s="6"/>
    </row>
    <row r="4" spans="1:33" ht="28.5" customHeight="1">
      <c r="A4" s="39" t="s">
        <v>9</v>
      </c>
      <c r="B4" s="39"/>
      <c r="C4" s="39"/>
      <c r="D4" s="39"/>
      <c r="E4" s="40"/>
      <c r="F4" s="41">
        <v>34.9</v>
      </c>
      <c r="G4" s="41"/>
      <c r="H4" s="41"/>
      <c r="I4" s="41"/>
      <c r="J4" s="41"/>
      <c r="K4" s="41">
        <v>25.3</v>
      </c>
      <c r="L4" s="41"/>
      <c r="M4" s="41"/>
      <c r="N4" s="41"/>
      <c r="O4" s="41"/>
      <c r="P4" s="41">
        <v>20.2</v>
      </c>
      <c r="Q4" s="41"/>
      <c r="R4" s="41"/>
      <c r="S4" s="41"/>
      <c r="T4" s="41"/>
      <c r="U4" s="41">
        <v>19.3</v>
      </c>
      <c r="V4" s="41"/>
      <c r="W4" s="41"/>
      <c r="X4" s="41"/>
      <c r="Y4" s="41"/>
      <c r="Z4" s="42">
        <v>20.4</v>
      </c>
      <c r="AA4" s="42"/>
      <c r="AB4" s="42"/>
      <c r="AC4" s="42"/>
      <c r="AD4" s="42"/>
      <c r="AG4" s="6"/>
    </row>
    <row r="5" spans="1:33" ht="28.5" customHeight="1">
      <c r="A5" s="43" t="s">
        <v>10</v>
      </c>
      <c r="B5" s="43"/>
      <c r="C5" s="43"/>
      <c r="D5" s="43"/>
      <c r="E5" s="44"/>
      <c r="F5" s="41">
        <v>8.3</v>
      </c>
      <c r="G5" s="41"/>
      <c r="H5" s="41"/>
      <c r="I5" s="41"/>
      <c r="J5" s="41"/>
      <c r="K5" s="41">
        <v>9.4</v>
      </c>
      <c r="L5" s="41"/>
      <c r="M5" s="41"/>
      <c r="N5" s="41"/>
      <c r="O5" s="41"/>
      <c r="P5" s="41">
        <v>11.7</v>
      </c>
      <c r="Q5" s="41"/>
      <c r="R5" s="41"/>
      <c r="S5" s="41"/>
      <c r="T5" s="41"/>
      <c r="U5" s="41">
        <v>15.6</v>
      </c>
      <c r="V5" s="41"/>
      <c r="W5" s="41"/>
      <c r="X5" s="41"/>
      <c r="Y5" s="41"/>
      <c r="Z5" s="42">
        <v>21.2</v>
      </c>
      <c r="AA5" s="42"/>
      <c r="AB5" s="42"/>
      <c r="AC5" s="42"/>
      <c r="AD5" s="42"/>
      <c r="AG5" s="6"/>
    </row>
    <row r="6" spans="1:37" ht="28.5" customHeight="1">
      <c r="A6" s="43" t="s">
        <v>11</v>
      </c>
      <c r="B6" s="43"/>
      <c r="C6" s="43"/>
      <c r="D6" s="43"/>
      <c r="E6" s="44"/>
      <c r="F6" s="41">
        <v>43.2</v>
      </c>
      <c r="G6" s="41"/>
      <c r="H6" s="41"/>
      <c r="I6" s="41"/>
      <c r="J6" s="41"/>
      <c r="K6" s="41">
        <v>34.7</v>
      </c>
      <c r="L6" s="41"/>
      <c r="M6" s="41"/>
      <c r="N6" s="41"/>
      <c r="O6" s="41"/>
      <c r="P6" s="41">
        <v>31.9</v>
      </c>
      <c r="Q6" s="41"/>
      <c r="R6" s="41"/>
      <c r="S6" s="41"/>
      <c r="T6" s="41"/>
      <c r="U6" s="41">
        <v>34.9</v>
      </c>
      <c r="V6" s="41"/>
      <c r="W6" s="41"/>
      <c r="X6" s="41"/>
      <c r="Y6" s="41"/>
      <c r="Z6" s="42">
        <v>41.5</v>
      </c>
      <c r="AA6" s="42"/>
      <c r="AB6" s="42"/>
      <c r="AC6" s="42"/>
      <c r="AD6" s="42"/>
      <c r="AG6" s="6"/>
      <c r="AK6" s="7"/>
    </row>
    <row r="7" spans="1:33" ht="28.5" customHeight="1">
      <c r="A7" s="45" t="s">
        <v>12</v>
      </c>
      <c r="B7" s="45"/>
      <c r="C7" s="45"/>
      <c r="D7" s="45"/>
      <c r="E7" s="46"/>
      <c r="F7" s="47">
        <v>23.9</v>
      </c>
      <c r="G7" s="47"/>
      <c r="H7" s="47"/>
      <c r="I7" s="47"/>
      <c r="J7" s="47"/>
      <c r="K7" s="47">
        <v>37.3</v>
      </c>
      <c r="L7" s="47"/>
      <c r="M7" s="47"/>
      <c r="N7" s="47"/>
      <c r="O7" s="47"/>
      <c r="P7" s="48">
        <v>58</v>
      </c>
      <c r="Q7" s="48"/>
      <c r="R7" s="48"/>
      <c r="S7" s="48"/>
      <c r="T7" s="48"/>
      <c r="U7" s="47">
        <v>81.1</v>
      </c>
      <c r="V7" s="47"/>
      <c r="W7" s="47"/>
      <c r="X7" s="47"/>
      <c r="Y7" s="47"/>
      <c r="Z7" s="49">
        <v>103.9</v>
      </c>
      <c r="AA7" s="49"/>
      <c r="AB7" s="49"/>
      <c r="AC7" s="49"/>
      <c r="AD7" s="49"/>
      <c r="AG7" s="6"/>
    </row>
    <row r="8" spans="1:30" ht="28.5" customHeight="1">
      <c r="A8" s="8"/>
      <c r="B8" s="8"/>
      <c r="C8" s="8"/>
      <c r="D8" s="8"/>
      <c r="E8" s="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10"/>
      <c r="V8" s="10"/>
      <c r="W8" s="10"/>
      <c r="X8" s="10"/>
      <c r="Y8" s="10"/>
      <c r="Z8" s="11"/>
      <c r="AA8" s="11"/>
      <c r="AB8" s="11"/>
      <c r="AC8" s="11"/>
      <c r="AD8" s="11"/>
    </row>
    <row r="9" spans="1:30" ht="12" customHeight="1">
      <c r="A9" s="8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0"/>
      <c r="V9" s="10"/>
      <c r="W9" s="10"/>
      <c r="X9" s="10"/>
      <c r="Y9" s="10"/>
      <c r="Z9" s="11"/>
      <c r="AA9" s="11"/>
      <c r="AB9" s="11"/>
      <c r="AC9" s="11"/>
      <c r="AD9" s="11"/>
    </row>
  </sheetData>
  <sheetProtection/>
  <mergeCells count="31">
    <mergeCell ref="A7:E7"/>
    <mergeCell ref="F7:J7"/>
    <mergeCell ref="K7:O7"/>
    <mergeCell ref="P7:T7"/>
    <mergeCell ref="U7:Y7"/>
    <mergeCell ref="Z7:AD7"/>
    <mergeCell ref="A6:E6"/>
    <mergeCell ref="F6:J6"/>
    <mergeCell ref="K6:O6"/>
    <mergeCell ref="P6:T6"/>
    <mergeCell ref="U6:Y6"/>
    <mergeCell ref="Z6:AD6"/>
    <mergeCell ref="A5:E5"/>
    <mergeCell ref="F5:J5"/>
    <mergeCell ref="K5:O5"/>
    <mergeCell ref="P5:T5"/>
    <mergeCell ref="U5:Y5"/>
    <mergeCell ref="Z5:AD5"/>
    <mergeCell ref="Z3:AD3"/>
    <mergeCell ref="A4:E4"/>
    <mergeCell ref="F4:J4"/>
    <mergeCell ref="K4:O4"/>
    <mergeCell ref="P4:T4"/>
    <mergeCell ref="U4:Y4"/>
    <mergeCell ref="Z4:AD4"/>
    <mergeCell ref="B1:E1"/>
    <mergeCell ref="A3:E3"/>
    <mergeCell ref="F3:J3"/>
    <mergeCell ref="K3:O3"/>
    <mergeCell ref="P3:T3"/>
    <mergeCell ref="U3:Y3"/>
  </mergeCells>
  <printOptions/>
  <pageMargins left="0.787" right="0.787" top="0.84" bottom="0.72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32"/>
  <sheetViews>
    <sheetView zoomScalePageLayoutView="0" workbookViewId="0" topLeftCell="A1">
      <selection activeCell="W9" sqref="W9"/>
    </sheetView>
  </sheetViews>
  <sheetFormatPr defaultColWidth="9.00390625" defaultRowHeight="25.5" customHeight="1"/>
  <cols>
    <col min="1" max="2" width="5.375" style="13" customWidth="1"/>
    <col min="3" max="3" width="4.00390625" style="13" customWidth="1"/>
    <col min="4" max="6" width="5.375" style="13" customWidth="1"/>
    <col min="7" max="8" width="4.125" style="13" customWidth="1"/>
    <col min="9" max="9" width="2.50390625" style="13" customWidth="1"/>
    <col min="10" max="15" width="4.875" style="13" customWidth="1"/>
    <col min="16" max="16" width="3.875" style="13" customWidth="1"/>
    <col min="17" max="17" width="4.25390625" style="13" customWidth="1"/>
    <col min="18" max="18" width="1.37890625" style="13" hidden="1" customWidth="1"/>
    <col min="19" max="19" width="3.875" style="13" customWidth="1"/>
    <col min="20" max="21" width="5.25390625" style="13" customWidth="1"/>
    <col min="22" max="16384" width="9.00390625" style="13" customWidth="1"/>
  </cols>
  <sheetData>
    <row r="1" spans="1:18" ht="25.5" customHeight="1">
      <c r="A1" s="12"/>
      <c r="B1" s="12"/>
      <c r="F1" s="67"/>
      <c r="G1" s="67"/>
      <c r="N1" s="68" t="s">
        <v>13</v>
      </c>
      <c r="O1" s="68"/>
      <c r="P1" s="68"/>
      <c r="Q1" s="68"/>
      <c r="R1" s="68"/>
    </row>
    <row r="2" spans="44:52" ht="25.5" customHeight="1">
      <c r="AR2"/>
      <c r="AS2"/>
      <c r="AT2"/>
      <c r="AU2"/>
      <c r="AV2"/>
      <c r="AW2"/>
      <c r="AX2"/>
      <c r="AY2"/>
      <c r="AZ2"/>
    </row>
    <row r="3" spans="10:52" ht="25.5" customHeight="1" thickBot="1">
      <c r="J3" s="69"/>
      <c r="K3" s="69"/>
      <c r="L3" s="69"/>
      <c r="M3" s="69"/>
      <c r="N3" s="15"/>
      <c r="O3" s="15"/>
      <c r="P3" s="16"/>
      <c r="Q3" s="16"/>
      <c r="R3" s="17"/>
      <c r="S3" s="18"/>
      <c r="AR3" s="59" t="s">
        <v>14</v>
      </c>
      <c r="AS3" s="59"/>
      <c r="AT3" s="14"/>
      <c r="AU3" s="58" t="s">
        <v>15</v>
      </c>
      <c r="AV3" s="58"/>
      <c r="AW3" s="58"/>
      <c r="AX3" s="58"/>
      <c r="AY3" s="58"/>
      <c r="AZ3" s="58"/>
    </row>
    <row r="4" spans="10:56" ht="25.5" customHeight="1">
      <c r="J4" s="65"/>
      <c r="K4" s="65"/>
      <c r="L4" s="65"/>
      <c r="M4" s="65"/>
      <c r="N4" s="24"/>
      <c r="O4" s="24"/>
      <c r="P4" s="16"/>
      <c r="Q4" s="16"/>
      <c r="R4" s="16"/>
      <c r="S4" s="18"/>
      <c r="AR4" s="56" t="s">
        <v>1</v>
      </c>
      <c r="AS4" s="57"/>
      <c r="AT4" s="19" t="s">
        <v>16</v>
      </c>
      <c r="AU4" s="20" t="s">
        <v>17</v>
      </c>
      <c r="AV4" s="21" t="s">
        <v>18</v>
      </c>
      <c r="AW4" s="19" t="s">
        <v>19</v>
      </c>
      <c r="AX4" s="19" t="s">
        <v>20</v>
      </c>
      <c r="AY4" s="19" t="s">
        <v>21</v>
      </c>
      <c r="AZ4" s="22" t="s">
        <v>6</v>
      </c>
      <c r="BA4" s="23"/>
      <c r="BB4" s="23"/>
      <c r="BC4" s="23"/>
      <c r="BD4" s="23"/>
    </row>
    <row r="5" spans="10:52" ht="25.5" customHeight="1">
      <c r="J5" s="65"/>
      <c r="K5" s="65"/>
      <c r="L5" s="65"/>
      <c r="M5" s="65"/>
      <c r="N5" s="24"/>
      <c r="O5" s="24"/>
      <c r="P5" s="16"/>
      <c r="Q5" s="16"/>
      <c r="R5" s="16"/>
      <c r="S5" s="18"/>
      <c r="AR5" s="54" t="s">
        <v>9</v>
      </c>
      <c r="AS5" s="55"/>
      <c r="AT5" s="25">
        <v>41.4</v>
      </c>
      <c r="AU5" s="25">
        <v>41.6</v>
      </c>
      <c r="AV5" s="16">
        <v>34.9</v>
      </c>
      <c r="AW5" s="25">
        <v>25.3</v>
      </c>
      <c r="AX5" s="25">
        <v>20.2</v>
      </c>
      <c r="AY5" s="25">
        <v>19.3</v>
      </c>
      <c r="AZ5" s="26">
        <v>20.4</v>
      </c>
    </row>
    <row r="6" spans="10:52" ht="25.5" customHeight="1">
      <c r="J6" s="65"/>
      <c r="K6" s="65"/>
      <c r="L6" s="65"/>
      <c r="M6" s="65"/>
      <c r="N6" s="24"/>
      <c r="O6" s="24"/>
      <c r="P6" s="16"/>
      <c r="Q6" s="16"/>
      <c r="R6" s="16"/>
      <c r="S6" s="18"/>
      <c r="AR6" s="52" t="s">
        <v>10</v>
      </c>
      <c r="AS6" s="53"/>
      <c r="AT6" s="25">
        <v>6.2</v>
      </c>
      <c r="AU6" s="25">
        <v>7.6</v>
      </c>
      <c r="AV6" s="16">
        <v>8.3</v>
      </c>
      <c r="AW6" s="25">
        <v>9.4</v>
      </c>
      <c r="AX6" s="25">
        <v>11.7</v>
      </c>
      <c r="AY6" s="25">
        <v>15.6</v>
      </c>
      <c r="AZ6" s="26">
        <v>21.2</v>
      </c>
    </row>
    <row r="7" spans="10:52" ht="25.5" customHeight="1">
      <c r="J7" s="65"/>
      <c r="K7" s="65"/>
      <c r="L7" s="65"/>
      <c r="M7" s="65"/>
      <c r="N7" s="24"/>
      <c r="O7" s="24"/>
      <c r="P7" s="16"/>
      <c r="Q7" s="16"/>
      <c r="R7" s="16"/>
      <c r="S7" s="18"/>
      <c r="AR7" s="52" t="s">
        <v>11</v>
      </c>
      <c r="AS7" s="53"/>
      <c r="AT7" s="25">
        <v>47.5</v>
      </c>
      <c r="AU7" s="25">
        <v>49.2</v>
      </c>
      <c r="AV7" s="16">
        <v>43.2</v>
      </c>
      <c r="AW7" s="25">
        <v>34.7</v>
      </c>
      <c r="AX7" s="25">
        <v>31.9</v>
      </c>
      <c r="AY7" s="25">
        <v>34.9</v>
      </c>
      <c r="AZ7" s="26">
        <v>41.5</v>
      </c>
    </row>
    <row r="8" spans="44:52" ht="25.5" customHeight="1">
      <c r="AR8" s="50" t="s">
        <v>12</v>
      </c>
      <c r="AS8" s="51"/>
      <c r="AT8" s="4">
        <v>15</v>
      </c>
      <c r="AU8" s="27">
        <v>18.2</v>
      </c>
      <c r="AV8" s="4">
        <v>23.9</v>
      </c>
      <c r="AW8" s="4">
        <v>37.3</v>
      </c>
      <c r="AX8" s="4">
        <v>58</v>
      </c>
      <c r="AY8" s="27">
        <v>81.1</v>
      </c>
      <c r="AZ8" s="28">
        <v>103.9</v>
      </c>
    </row>
    <row r="9" spans="44:52" ht="25.5" customHeight="1">
      <c r="AR9"/>
      <c r="AS9"/>
      <c r="AT9"/>
      <c r="AU9"/>
      <c r="AV9"/>
      <c r="AW9"/>
      <c r="AX9"/>
      <c r="AY9"/>
      <c r="AZ9"/>
    </row>
    <row r="10" spans="24:52" ht="25.5" customHeight="1">
      <c r="X10"/>
      <c r="Y10"/>
      <c r="Z10"/>
      <c r="AA10"/>
      <c r="AB10"/>
      <c r="AC10"/>
      <c r="AD10"/>
      <c r="AE10"/>
      <c r="AF10"/>
      <c r="AR10"/>
      <c r="AS10"/>
      <c r="AT10"/>
      <c r="AU10"/>
      <c r="AV10"/>
      <c r="AW10"/>
      <c r="AX10"/>
      <c r="AY10"/>
      <c r="AZ10"/>
    </row>
    <row r="11" spans="24:32" ht="25.5" customHeight="1">
      <c r="X11"/>
      <c r="Y11"/>
      <c r="Z11"/>
      <c r="AA11"/>
      <c r="AB11"/>
      <c r="AC11"/>
      <c r="AD11"/>
      <c r="AE11"/>
      <c r="AF11"/>
    </row>
    <row r="12" spans="24:32" ht="25.5" customHeight="1">
      <c r="X12"/>
      <c r="Y12"/>
      <c r="Z12"/>
      <c r="AA12"/>
      <c r="AB12"/>
      <c r="AC12"/>
      <c r="AD12"/>
      <c r="AE12"/>
      <c r="AF12"/>
    </row>
    <row r="13" spans="24:32" ht="25.5" customHeight="1">
      <c r="X13"/>
      <c r="Y13"/>
      <c r="Z13"/>
      <c r="AA13"/>
      <c r="AB13"/>
      <c r="AC13"/>
      <c r="AD13"/>
      <c r="AE13"/>
      <c r="AF13"/>
    </row>
    <row r="14" spans="24:32" ht="25.5" customHeight="1">
      <c r="X14"/>
      <c r="Y14"/>
      <c r="Z14"/>
      <c r="AA14"/>
      <c r="AB14"/>
      <c r="AC14"/>
      <c r="AD14"/>
      <c r="AE14"/>
      <c r="AF14"/>
    </row>
    <row r="15" spans="24:32" ht="25.5" customHeight="1">
      <c r="X15"/>
      <c r="Y15"/>
      <c r="Z15"/>
      <c r="AA15"/>
      <c r="AB15"/>
      <c r="AC15"/>
      <c r="AD15"/>
      <c r="AE15"/>
      <c r="AF15"/>
    </row>
    <row r="16" spans="24:32" ht="25.5" customHeight="1">
      <c r="X16"/>
      <c r="Y16"/>
      <c r="Z16"/>
      <c r="AA16"/>
      <c r="AB16"/>
      <c r="AC16"/>
      <c r="AD16"/>
      <c r="AE16"/>
      <c r="AF16"/>
    </row>
    <row r="17" spans="24:32" ht="25.5" customHeight="1">
      <c r="X17"/>
      <c r="Y17"/>
      <c r="Z17"/>
      <c r="AA17"/>
      <c r="AB17"/>
      <c r="AC17"/>
      <c r="AD17"/>
      <c r="AE17"/>
      <c r="AF17"/>
    </row>
    <row r="18" spans="24:32" ht="25.5" customHeight="1">
      <c r="X18"/>
      <c r="Y18"/>
      <c r="Z18"/>
      <c r="AA18"/>
      <c r="AB18"/>
      <c r="AC18"/>
      <c r="AD18"/>
      <c r="AE18"/>
      <c r="AF18"/>
    </row>
    <row r="19" spans="24:32" ht="25.5" customHeight="1">
      <c r="X19"/>
      <c r="Y19"/>
      <c r="Z19"/>
      <c r="AA19"/>
      <c r="AB19"/>
      <c r="AC19"/>
      <c r="AD19"/>
      <c r="AE19"/>
      <c r="AF19"/>
    </row>
    <row r="20" spans="24:32" ht="25.5" customHeight="1">
      <c r="X20"/>
      <c r="Y20"/>
      <c r="Z20"/>
      <c r="AA20"/>
      <c r="AB20"/>
      <c r="AC20"/>
      <c r="AD20"/>
      <c r="AE20"/>
      <c r="AF20"/>
    </row>
    <row r="21" spans="24:32" ht="25.5" customHeight="1">
      <c r="X21"/>
      <c r="Y21"/>
      <c r="Z21"/>
      <c r="AA21"/>
      <c r="AB21"/>
      <c r="AC21"/>
      <c r="AD21"/>
      <c r="AE21"/>
      <c r="AF21"/>
    </row>
    <row r="22" spans="24:32" ht="25.5" customHeight="1">
      <c r="X22"/>
      <c r="Y22"/>
      <c r="Z22"/>
      <c r="AA22"/>
      <c r="AB22"/>
      <c r="AC22"/>
      <c r="AD22"/>
      <c r="AE22"/>
      <c r="AF22"/>
    </row>
    <row r="23" ht="12" customHeight="1"/>
    <row r="24" ht="12" customHeight="1"/>
    <row r="25" spans="1:7" ht="49.5" customHeight="1">
      <c r="A25" s="29"/>
      <c r="B25" s="29"/>
      <c r="C25" s="29"/>
      <c r="D25" s="29"/>
      <c r="E25" s="29"/>
      <c r="F25" s="29"/>
      <c r="G25" s="29"/>
    </row>
    <row r="26" spans="1:17" ht="18" customHeight="1">
      <c r="A26" s="60" t="s">
        <v>9</v>
      </c>
      <c r="B26" s="60"/>
      <c r="C26" s="60" t="s">
        <v>22</v>
      </c>
      <c r="D26" s="66" t="s">
        <v>23</v>
      </c>
      <c r="E26" s="66"/>
      <c r="F26" s="66"/>
      <c r="G26" s="60" t="s">
        <v>24</v>
      </c>
      <c r="H26" s="60">
        <v>100</v>
      </c>
      <c r="I26" s="29"/>
      <c r="J26" s="60" t="s">
        <v>11</v>
      </c>
      <c r="K26" s="60"/>
      <c r="L26" s="60" t="s">
        <v>22</v>
      </c>
      <c r="M26" s="64" t="s">
        <v>25</v>
      </c>
      <c r="N26" s="64"/>
      <c r="O26" s="64"/>
      <c r="P26" s="60" t="s">
        <v>24</v>
      </c>
      <c r="Q26" s="60">
        <v>100</v>
      </c>
    </row>
    <row r="27" spans="1:17" ht="18" customHeight="1">
      <c r="A27" s="60"/>
      <c r="B27" s="60"/>
      <c r="C27" s="60"/>
      <c r="D27" s="63" t="s">
        <v>26</v>
      </c>
      <c r="E27" s="63"/>
      <c r="F27" s="63"/>
      <c r="G27" s="60"/>
      <c r="H27" s="60"/>
      <c r="I27" s="29"/>
      <c r="J27" s="60"/>
      <c r="K27" s="60"/>
      <c r="L27" s="60"/>
      <c r="M27" s="62" t="s">
        <v>27</v>
      </c>
      <c r="N27" s="62"/>
      <c r="O27" s="62"/>
      <c r="P27" s="60"/>
      <c r="Q27" s="60"/>
    </row>
    <row r="28" spans="1:7" ht="18" customHeight="1">
      <c r="A28" s="29"/>
      <c r="B28" s="29"/>
      <c r="C28" s="29"/>
      <c r="D28" s="29"/>
      <c r="E28" s="29"/>
      <c r="F28" s="29"/>
      <c r="G28" s="29"/>
    </row>
    <row r="29" spans="1:17" ht="18" customHeight="1">
      <c r="A29" s="60" t="s">
        <v>10</v>
      </c>
      <c r="B29" s="60"/>
      <c r="C29" s="60" t="s">
        <v>22</v>
      </c>
      <c r="D29" s="64" t="s">
        <v>28</v>
      </c>
      <c r="E29" s="64"/>
      <c r="F29" s="64"/>
      <c r="G29" s="60" t="s">
        <v>24</v>
      </c>
      <c r="H29" s="60">
        <v>100</v>
      </c>
      <c r="I29" s="29"/>
      <c r="J29" s="60" t="s">
        <v>12</v>
      </c>
      <c r="K29" s="60"/>
      <c r="L29" s="60" t="s">
        <v>22</v>
      </c>
      <c r="M29" s="61" t="s">
        <v>29</v>
      </c>
      <c r="N29" s="61"/>
      <c r="O29" s="61"/>
      <c r="P29" s="60" t="s">
        <v>24</v>
      </c>
      <c r="Q29" s="60">
        <v>100</v>
      </c>
    </row>
    <row r="30" spans="1:17" ht="18" customHeight="1">
      <c r="A30" s="60"/>
      <c r="B30" s="60"/>
      <c r="C30" s="60"/>
      <c r="D30" s="62" t="s">
        <v>30</v>
      </c>
      <c r="E30" s="62"/>
      <c r="F30" s="62"/>
      <c r="G30" s="60"/>
      <c r="H30" s="60"/>
      <c r="I30" s="29"/>
      <c r="J30" s="60"/>
      <c r="K30" s="60"/>
      <c r="L30" s="60"/>
      <c r="M30" s="62" t="s">
        <v>31</v>
      </c>
      <c r="N30" s="62"/>
      <c r="O30" s="62"/>
      <c r="P30" s="60"/>
      <c r="Q30" s="60"/>
    </row>
    <row r="31" spans="1:7" ht="12" customHeight="1">
      <c r="A31" s="29"/>
      <c r="B31" s="29"/>
      <c r="C31" s="29"/>
      <c r="D31" s="29"/>
      <c r="E31" s="29"/>
      <c r="F31" s="29"/>
      <c r="G31" s="29"/>
    </row>
    <row r="32" spans="1:7" ht="12" customHeight="1">
      <c r="A32" s="29"/>
      <c r="B32" s="29"/>
      <c r="C32" s="29"/>
      <c r="D32" s="29"/>
      <c r="E32" s="29"/>
      <c r="F32" s="29"/>
      <c r="G32" s="29"/>
    </row>
    <row r="33" ht="12" customHeight="1"/>
    <row r="34" ht="199.5" customHeight="1"/>
  </sheetData>
  <sheetProtection/>
  <mergeCells count="38">
    <mergeCell ref="J4:M4"/>
    <mergeCell ref="J5:M5"/>
    <mergeCell ref="J6:M6"/>
    <mergeCell ref="F1:G1"/>
    <mergeCell ref="N1:R1"/>
    <mergeCell ref="J3:M3"/>
    <mergeCell ref="J7:M7"/>
    <mergeCell ref="A26:B27"/>
    <mergeCell ref="C26:C27"/>
    <mergeCell ref="D26:F26"/>
    <mergeCell ref="G26:G27"/>
    <mergeCell ref="H26:H27"/>
    <mergeCell ref="J26:K27"/>
    <mergeCell ref="L26:L27"/>
    <mergeCell ref="M26:O26"/>
    <mergeCell ref="P26:P27"/>
    <mergeCell ref="Q26:Q27"/>
    <mergeCell ref="D27:F27"/>
    <mergeCell ref="M27:O27"/>
    <mergeCell ref="A29:B30"/>
    <mergeCell ref="C29:C30"/>
    <mergeCell ref="D29:F29"/>
    <mergeCell ref="G29:G30"/>
    <mergeCell ref="H29:H30"/>
    <mergeCell ref="J29:K30"/>
    <mergeCell ref="L29:L30"/>
    <mergeCell ref="M29:O29"/>
    <mergeCell ref="P29:P30"/>
    <mergeCell ref="Q29:Q30"/>
    <mergeCell ref="D30:F30"/>
    <mergeCell ref="M30:O30"/>
    <mergeCell ref="AR8:AS8"/>
    <mergeCell ref="AR7:AS7"/>
    <mergeCell ref="AR6:AS6"/>
    <mergeCell ref="AR5:AS5"/>
    <mergeCell ref="AR4:AS4"/>
    <mergeCell ref="AU3:AZ3"/>
    <mergeCell ref="AR3:AS3"/>
  </mergeCells>
  <printOptions horizontalCentered="1"/>
  <pageMargins left="0.7874015748031497" right="0.7874015748031497" top="0.5905511811023623" bottom="0.7086614173228347" header="0.3937007874015748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摂津市</cp:lastModifiedBy>
  <dcterms:created xsi:type="dcterms:W3CDTF">2011-04-25T06:44:38Z</dcterms:created>
  <dcterms:modified xsi:type="dcterms:W3CDTF">2011-05-09T07:03:59Z</dcterms:modified>
  <cp:category/>
  <cp:version/>
  <cp:contentType/>
  <cp:contentStatus/>
</cp:coreProperties>
</file>