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34人口動態【4】住民基本台帳による人口動態" sheetId="1" r:id="rId1"/>
  </sheets>
  <externalReferences>
    <externalReference r:id="rId4"/>
  </externalReferences>
  <definedNames>
    <definedName name="_xlnm.Print_Area" localSheetId="0">'34人口動態【4】住民基本台帳による人口動態'!$A$1:$L$33</definedName>
  </definedNames>
  <calcPr calcMode="manual" fullCalcOnLoad="1"/>
</workbook>
</file>

<file path=xl/sharedStrings.xml><?xml version="1.0" encoding="utf-8"?>
<sst xmlns="http://schemas.openxmlformats.org/spreadsheetml/2006/main" count="51" uniqueCount="19">
  <si>
    <t>34 人口動態</t>
  </si>
  <si>
    <t>【４】住民基本台帳による人口動態</t>
  </si>
  <si>
    <t>年度</t>
  </si>
  <si>
    <t xml:space="preserve">自然動態   </t>
  </si>
  <si>
    <t>社会動態</t>
  </si>
  <si>
    <t>人口増加数</t>
  </si>
  <si>
    <t>出生数</t>
  </si>
  <si>
    <t>死亡数</t>
  </si>
  <si>
    <t>転入数</t>
  </si>
  <si>
    <t>転出数</t>
  </si>
  <si>
    <t>計</t>
  </si>
  <si>
    <t>自然増加</t>
  </si>
  <si>
    <t>社会増加</t>
  </si>
  <si>
    <t>人</t>
  </si>
  <si>
    <t>平成</t>
  </si>
  <si>
    <t>年</t>
  </si>
  <si>
    <t>年</t>
  </si>
  <si>
    <t>月</t>
  </si>
  <si>
    <t>注 : 外国人は含まず｡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</si>
</sst>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176" fontId="24" fillId="0" borderId="16" xfId="0" applyNumberFormat="1" applyFont="1" applyFill="1" applyBorder="1" applyAlignment="1">
      <alignment horizontal="right" vertical="center"/>
    </xf>
    <xf numFmtId="177" fontId="24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76" fontId="20" fillId="0" borderId="2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04&#12305;&#12304;05&#12305;&#12288;.&#20154;&#21475;&#21205;&#24907;P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動態（４）～（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zoomScalePageLayoutView="0" workbookViewId="0" topLeftCell="A1">
      <selection activeCell="A1" sqref="A1"/>
    </sheetView>
  </sheetViews>
  <sheetFormatPr defaultColWidth="4.875" defaultRowHeight="13.5"/>
  <cols>
    <col min="1" max="1" width="4.125" style="58" customWidth="1"/>
    <col min="2" max="3" width="3.25390625" style="58" customWidth="1"/>
    <col min="4" max="4" width="2.75390625" style="58" customWidth="1"/>
    <col min="5" max="5" width="2.625" style="59" customWidth="1"/>
    <col min="6" max="12" width="9.125" style="58" customWidth="1"/>
    <col min="13" max="16384" width="4.875" style="58" customWidth="1"/>
  </cols>
  <sheetData>
    <row r="1" spans="1:5" s="2" customFormat="1" ht="16.5" customHeight="1">
      <c r="A1" s="1" t="s">
        <v>0</v>
      </c>
      <c r="B1" s="1"/>
      <c r="C1" s="1"/>
      <c r="D1" s="1"/>
      <c r="E1" s="1"/>
    </row>
    <row r="2" spans="1:14" s="2" customFormat="1" ht="15.75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5"/>
      <c r="N2" s="5"/>
    </row>
    <row r="3" spans="1:15" s="12" customFormat="1" ht="15" customHeight="1">
      <c r="A3" s="6" t="s">
        <v>2</v>
      </c>
      <c r="B3" s="6"/>
      <c r="C3" s="6"/>
      <c r="D3" s="6"/>
      <c r="E3" s="7"/>
      <c r="F3" s="8" t="s">
        <v>3</v>
      </c>
      <c r="G3" s="9"/>
      <c r="H3" s="8" t="s">
        <v>4</v>
      </c>
      <c r="I3" s="9"/>
      <c r="J3" s="8" t="s">
        <v>5</v>
      </c>
      <c r="K3" s="10"/>
      <c r="L3" s="10"/>
      <c r="M3" s="11"/>
      <c r="N3" s="11"/>
      <c r="O3" s="11"/>
    </row>
    <row r="4" spans="1:15" s="12" customFormat="1" ht="15" customHeight="1">
      <c r="A4" s="13"/>
      <c r="B4" s="13"/>
      <c r="C4" s="13"/>
      <c r="D4" s="13"/>
      <c r="E4" s="14"/>
      <c r="F4" s="15" t="s">
        <v>6</v>
      </c>
      <c r="G4" s="15" t="s">
        <v>7</v>
      </c>
      <c r="H4" s="15" t="s">
        <v>8</v>
      </c>
      <c r="I4" s="15" t="s">
        <v>9</v>
      </c>
      <c r="J4" s="16" t="s">
        <v>10</v>
      </c>
      <c r="K4" s="15" t="s">
        <v>11</v>
      </c>
      <c r="L4" s="15" t="s">
        <v>12</v>
      </c>
      <c r="M4" s="11"/>
      <c r="N4" s="11"/>
      <c r="O4" s="11"/>
    </row>
    <row r="5" spans="1:15" s="2" customFormat="1" ht="15" customHeight="1">
      <c r="A5" s="5"/>
      <c r="E5" s="17"/>
      <c r="F5" s="18" t="s">
        <v>13</v>
      </c>
      <c r="G5" s="18" t="s">
        <v>13</v>
      </c>
      <c r="H5" s="18" t="s">
        <v>13</v>
      </c>
      <c r="I5" s="18" t="s">
        <v>13</v>
      </c>
      <c r="J5" s="18" t="s">
        <v>13</v>
      </c>
      <c r="K5" s="18" t="s">
        <v>13</v>
      </c>
      <c r="L5" s="18" t="s">
        <v>13</v>
      </c>
      <c r="M5" s="5"/>
      <c r="N5" s="19"/>
      <c r="O5" s="5"/>
    </row>
    <row r="6" spans="1:15" s="2" customFormat="1" ht="15" customHeight="1">
      <c r="A6" s="20" t="s">
        <v>14</v>
      </c>
      <c r="B6" s="20">
        <v>6</v>
      </c>
      <c r="C6" s="20" t="s">
        <v>15</v>
      </c>
      <c r="D6" s="20"/>
      <c r="E6" s="21"/>
      <c r="F6" s="22">
        <v>886</v>
      </c>
      <c r="G6" s="23">
        <v>458</v>
      </c>
      <c r="H6" s="23">
        <v>5492</v>
      </c>
      <c r="I6" s="23">
        <v>5993</v>
      </c>
      <c r="J6" s="23">
        <v>-73</v>
      </c>
      <c r="K6" s="23">
        <v>428</v>
      </c>
      <c r="L6" s="23">
        <v>-501</v>
      </c>
      <c r="M6" s="5"/>
      <c r="N6" s="19"/>
      <c r="O6" s="5"/>
    </row>
    <row r="7" spans="1:15" s="2" customFormat="1" ht="15" customHeight="1">
      <c r="A7" s="20"/>
      <c r="B7" s="20">
        <v>7</v>
      </c>
      <c r="C7" s="20" t="s">
        <v>15</v>
      </c>
      <c r="D7" s="20"/>
      <c r="E7" s="21"/>
      <c r="F7" s="22">
        <v>924</v>
      </c>
      <c r="G7" s="23">
        <v>421</v>
      </c>
      <c r="H7" s="23">
        <v>5627</v>
      </c>
      <c r="I7" s="23">
        <v>6030</v>
      </c>
      <c r="J7" s="23">
        <v>100</v>
      </c>
      <c r="K7" s="23">
        <v>503</v>
      </c>
      <c r="L7" s="23">
        <v>-403</v>
      </c>
      <c r="M7" s="5"/>
      <c r="N7" s="19"/>
      <c r="O7" s="5"/>
    </row>
    <row r="8" spans="1:15" s="2" customFormat="1" ht="15" customHeight="1">
      <c r="A8" s="20"/>
      <c r="B8" s="20">
        <v>8</v>
      </c>
      <c r="C8" s="20" t="s">
        <v>15</v>
      </c>
      <c r="D8" s="20"/>
      <c r="E8" s="21"/>
      <c r="F8" s="22">
        <v>969</v>
      </c>
      <c r="G8" s="23">
        <v>505</v>
      </c>
      <c r="H8" s="23">
        <v>5573</v>
      </c>
      <c r="I8" s="23">
        <v>6207</v>
      </c>
      <c r="J8" s="23">
        <v>-170</v>
      </c>
      <c r="K8" s="23">
        <v>464</v>
      </c>
      <c r="L8" s="23">
        <v>-634</v>
      </c>
      <c r="M8" s="5"/>
      <c r="N8" s="19"/>
      <c r="O8" s="5"/>
    </row>
    <row r="9" spans="1:15" s="2" customFormat="1" ht="15" customHeight="1">
      <c r="A9" s="20"/>
      <c r="B9" s="20">
        <v>9</v>
      </c>
      <c r="C9" s="20" t="s">
        <v>15</v>
      </c>
      <c r="D9" s="20"/>
      <c r="E9" s="21"/>
      <c r="F9" s="22">
        <v>990</v>
      </c>
      <c r="G9" s="23">
        <v>501</v>
      </c>
      <c r="H9" s="23">
        <v>5488</v>
      </c>
      <c r="I9" s="23">
        <v>6266</v>
      </c>
      <c r="J9" s="23">
        <v>-289</v>
      </c>
      <c r="K9" s="23">
        <v>489</v>
      </c>
      <c r="L9" s="23">
        <v>-778</v>
      </c>
      <c r="M9" s="5"/>
      <c r="N9" s="19"/>
      <c r="O9" s="5"/>
    </row>
    <row r="10" spans="1:15" s="2" customFormat="1" ht="15" customHeight="1">
      <c r="A10" s="20"/>
      <c r="B10" s="20">
        <v>10</v>
      </c>
      <c r="C10" s="20" t="s">
        <v>15</v>
      </c>
      <c r="D10" s="20"/>
      <c r="E10" s="21"/>
      <c r="F10" s="22">
        <v>985</v>
      </c>
      <c r="G10" s="23">
        <v>505</v>
      </c>
      <c r="H10" s="23">
        <v>5153</v>
      </c>
      <c r="I10" s="23">
        <v>5867</v>
      </c>
      <c r="J10" s="23">
        <v>-234</v>
      </c>
      <c r="K10" s="23">
        <v>480</v>
      </c>
      <c r="L10" s="23">
        <v>-714</v>
      </c>
      <c r="M10" s="5"/>
      <c r="N10" s="19"/>
      <c r="O10" s="5"/>
    </row>
    <row r="11" spans="1:15" s="2" customFormat="1" ht="15" customHeight="1">
      <c r="A11" s="20"/>
      <c r="B11" s="20">
        <v>11</v>
      </c>
      <c r="C11" s="20" t="s">
        <v>15</v>
      </c>
      <c r="D11" s="20"/>
      <c r="E11" s="21"/>
      <c r="F11" s="22">
        <v>1057</v>
      </c>
      <c r="G11" s="23">
        <v>508</v>
      </c>
      <c r="H11" s="23">
        <v>4910</v>
      </c>
      <c r="I11" s="23">
        <v>5839</v>
      </c>
      <c r="J11" s="23">
        <v>-380</v>
      </c>
      <c r="K11" s="23">
        <v>549</v>
      </c>
      <c r="L11" s="23">
        <v>-929</v>
      </c>
      <c r="M11" s="5"/>
      <c r="N11" s="19"/>
      <c r="O11" s="5"/>
    </row>
    <row r="12" spans="1:15" s="2" customFormat="1" ht="15" customHeight="1">
      <c r="A12" s="20"/>
      <c r="B12" s="20">
        <v>12</v>
      </c>
      <c r="C12" s="20" t="s">
        <v>15</v>
      </c>
      <c r="D12" s="20"/>
      <c r="E12" s="21"/>
      <c r="F12" s="22">
        <v>948</v>
      </c>
      <c r="G12" s="23">
        <v>455</v>
      </c>
      <c r="H12" s="23">
        <v>4902</v>
      </c>
      <c r="I12" s="23">
        <v>5748</v>
      </c>
      <c r="J12" s="23">
        <v>-359</v>
      </c>
      <c r="K12" s="24">
        <v>493</v>
      </c>
      <c r="L12" s="23">
        <v>-852</v>
      </c>
      <c r="M12" s="5"/>
      <c r="N12" s="19"/>
      <c r="O12" s="5"/>
    </row>
    <row r="13" spans="1:14" s="2" customFormat="1" ht="15" customHeight="1">
      <c r="A13" s="20"/>
      <c r="B13" s="20">
        <v>13</v>
      </c>
      <c r="C13" s="20" t="s">
        <v>15</v>
      </c>
      <c r="D13" s="20"/>
      <c r="E13" s="21"/>
      <c r="F13" s="22">
        <v>983</v>
      </c>
      <c r="G13" s="24">
        <v>536</v>
      </c>
      <c r="H13" s="24">
        <v>5068</v>
      </c>
      <c r="I13" s="24">
        <v>5675</v>
      </c>
      <c r="J13" s="24">
        <v>-160</v>
      </c>
      <c r="K13" s="24">
        <v>447</v>
      </c>
      <c r="L13" s="24">
        <v>-607</v>
      </c>
      <c r="M13" s="20"/>
      <c r="N13" s="20"/>
    </row>
    <row r="14" spans="1:12" s="2" customFormat="1" ht="15" customHeight="1">
      <c r="A14" s="20"/>
      <c r="B14" s="20">
        <v>14</v>
      </c>
      <c r="C14" s="20" t="s">
        <v>15</v>
      </c>
      <c r="D14" s="20"/>
      <c r="E14" s="21"/>
      <c r="F14" s="25">
        <v>960</v>
      </c>
      <c r="G14" s="26">
        <v>535</v>
      </c>
      <c r="H14" s="26">
        <v>5349</v>
      </c>
      <c r="I14" s="26">
        <v>5448</v>
      </c>
      <c r="J14" s="24">
        <v>326</v>
      </c>
      <c r="K14" s="26">
        <v>425</v>
      </c>
      <c r="L14" s="24">
        <v>-99</v>
      </c>
    </row>
    <row r="15" spans="1:12" s="2" customFormat="1" ht="15" customHeight="1">
      <c r="A15" s="20"/>
      <c r="B15" s="20">
        <v>15</v>
      </c>
      <c r="C15" s="20" t="s">
        <v>15</v>
      </c>
      <c r="D15" s="20"/>
      <c r="E15" s="21"/>
      <c r="F15" s="23">
        <v>977</v>
      </c>
      <c r="G15" s="23">
        <v>546</v>
      </c>
      <c r="H15" s="23">
        <v>4808</v>
      </c>
      <c r="I15" s="23">
        <v>5528</v>
      </c>
      <c r="J15" s="23">
        <v>-289</v>
      </c>
      <c r="K15" s="23">
        <v>431</v>
      </c>
      <c r="L15" s="23">
        <v>-720</v>
      </c>
    </row>
    <row r="16" spans="1:12" s="2" customFormat="1" ht="15" customHeight="1">
      <c r="A16" s="27"/>
      <c r="B16" s="28">
        <v>16</v>
      </c>
      <c r="C16" s="28" t="s">
        <v>15</v>
      </c>
      <c r="D16" s="28"/>
      <c r="E16" s="29"/>
      <c r="F16" s="30">
        <v>924</v>
      </c>
      <c r="G16" s="31">
        <v>571</v>
      </c>
      <c r="H16" s="31">
        <v>4587</v>
      </c>
      <c r="I16" s="32">
        <v>4975</v>
      </c>
      <c r="J16" s="32">
        <v>-35</v>
      </c>
      <c r="K16" s="32">
        <v>353</v>
      </c>
      <c r="L16" s="32">
        <v>-388</v>
      </c>
    </row>
    <row r="17" spans="1:12" s="2" customFormat="1" ht="15" customHeight="1">
      <c r="A17" s="27"/>
      <c r="B17" s="28">
        <v>17</v>
      </c>
      <c r="C17" s="28" t="s">
        <v>15</v>
      </c>
      <c r="D17" s="28"/>
      <c r="E17" s="29"/>
      <c r="F17" s="31">
        <v>901</v>
      </c>
      <c r="G17" s="31">
        <v>555</v>
      </c>
      <c r="H17" s="31">
        <v>4502</v>
      </c>
      <c r="I17" s="31">
        <v>5179</v>
      </c>
      <c r="J17" s="31">
        <v>-331</v>
      </c>
      <c r="K17" s="31">
        <v>346</v>
      </c>
      <c r="L17" s="31">
        <v>-677</v>
      </c>
    </row>
    <row r="18" spans="1:12" s="2" customFormat="1" ht="15" customHeight="1">
      <c r="A18" s="33"/>
      <c r="B18" s="28">
        <v>18</v>
      </c>
      <c r="C18" s="28" t="s">
        <v>15</v>
      </c>
      <c r="D18" s="34"/>
      <c r="E18" s="35"/>
      <c r="F18" s="30">
        <v>903</v>
      </c>
      <c r="G18" s="31">
        <v>624</v>
      </c>
      <c r="H18" s="31">
        <v>4501</v>
      </c>
      <c r="I18" s="31">
        <v>5099</v>
      </c>
      <c r="J18" s="31">
        <v>-319</v>
      </c>
      <c r="K18" s="31">
        <v>279</v>
      </c>
      <c r="L18" s="31">
        <v>-598</v>
      </c>
    </row>
    <row r="19" spans="1:12" s="2" customFormat="1" ht="15" customHeight="1">
      <c r="A19" s="33"/>
      <c r="B19" s="28">
        <v>19</v>
      </c>
      <c r="C19" s="28" t="s">
        <v>16</v>
      </c>
      <c r="D19" s="34"/>
      <c r="E19" s="34"/>
      <c r="F19" s="30">
        <v>858</v>
      </c>
      <c r="G19" s="31">
        <v>582</v>
      </c>
      <c r="H19" s="31">
        <v>4244</v>
      </c>
      <c r="I19" s="31">
        <v>4741</v>
      </c>
      <c r="J19" s="31">
        <v>-221</v>
      </c>
      <c r="K19" s="31">
        <v>276</v>
      </c>
      <c r="L19" s="31">
        <v>-497</v>
      </c>
    </row>
    <row r="20" spans="1:12" s="40" customFormat="1" ht="15" customHeight="1">
      <c r="A20" s="36"/>
      <c r="B20" s="37">
        <v>20</v>
      </c>
      <c r="C20" s="37" t="s">
        <v>16</v>
      </c>
      <c r="D20" s="37"/>
      <c r="E20" s="37"/>
      <c r="F20" s="38">
        <f aca="true" t="shared" si="0" ref="F20:L20">SUM(F21:F32)</f>
        <v>826</v>
      </c>
      <c r="G20" s="39">
        <f t="shared" si="0"/>
        <v>546</v>
      </c>
      <c r="H20" s="39">
        <f t="shared" si="0"/>
        <v>4039</v>
      </c>
      <c r="I20" s="39">
        <f t="shared" si="0"/>
        <v>4732</v>
      </c>
      <c r="J20" s="39">
        <f t="shared" si="0"/>
        <v>-413</v>
      </c>
      <c r="K20" s="39">
        <f t="shared" si="0"/>
        <v>280</v>
      </c>
      <c r="L20" s="39">
        <f t="shared" si="0"/>
        <v>-693</v>
      </c>
    </row>
    <row r="21" spans="1:12" s="43" customFormat="1" ht="15" customHeight="1">
      <c r="A21" s="41"/>
      <c r="B21" s="28">
        <v>20</v>
      </c>
      <c r="C21" s="28" t="s">
        <v>16</v>
      </c>
      <c r="D21" s="42">
        <v>4</v>
      </c>
      <c r="E21" s="28" t="s">
        <v>17</v>
      </c>
      <c r="F21" s="30">
        <v>60</v>
      </c>
      <c r="G21" s="31">
        <v>39</v>
      </c>
      <c r="H21" s="31">
        <v>584</v>
      </c>
      <c r="I21" s="31">
        <v>569</v>
      </c>
      <c r="J21" s="31">
        <v>36</v>
      </c>
      <c r="K21" s="31">
        <v>21</v>
      </c>
      <c r="L21" s="31">
        <v>15</v>
      </c>
    </row>
    <row r="22" spans="1:12" s="43" customFormat="1" ht="15" customHeight="1">
      <c r="A22" s="41"/>
      <c r="B22" s="42"/>
      <c r="C22" s="28"/>
      <c r="D22" s="42">
        <v>5</v>
      </c>
      <c r="E22" s="29" t="s">
        <v>17</v>
      </c>
      <c r="F22" s="30">
        <v>63</v>
      </c>
      <c r="G22" s="31">
        <v>42</v>
      </c>
      <c r="H22" s="31">
        <v>286</v>
      </c>
      <c r="I22" s="32">
        <v>326</v>
      </c>
      <c r="J22" s="31">
        <v>-19</v>
      </c>
      <c r="K22" s="31">
        <v>21</v>
      </c>
      <c r="L22" s="31">
        <v>-40</v>
      </c>
    </row>
    <row r="23" spans="1:12" s="43" customFormat="1" ht="15" customHeight="1">
      <c r="A23" s="41"/>
      <c r="B23" s="42"/>
      <c r="C23" s="28"/>
      <c r="D23" s="42">
        <v>6</v>
      </c>
      <c r="E23" s="29" t="s">
        <v>17</v>
      </c>
      <c r="F23" s="30">
        <v>71</v>
      </c>
      <c r="G23" s="31">
        <v>40</v>
      </c>
      <c r="H23" s="31">
        <v>306</v>
      </c>
      <c r="I23" s="32">
        <v>368</v>
      </c>
      <c r="J23" s="31">
        <v>-31</v>
      </c>
      <c r="K23" s="31">
        <v>31</v>
      </c>
      <c r="L23" s="31">
        <v>-62</v>
      </c>
    </row>
    <row r="24" spans="1:12" s="43" customFormat="1" ht="15" customHeight="1">
      <c r="A24" s="41"/>
      <c r="B24" s="42"/>
      <c r="C24" s="28"/>
      <c r="D24" s="42">
        <v>7</v>
      </c>
      <c r="E24" s="29" t="s">
        <v>17</v>
      </c>
      <c r="F24" s="30">
        <v>71</v>
      </c>
      <c r="G24" s="31">
        <v>50</v>
      </c>
      <c r="H24" s="31">
        <v>313</v>
      </c>
      <c r="I24" s="32">
        <v>363</v>
      </c>
      <c r="J24" s="31">
        <v>-29</v>
      </c>
      <c r="K24" s="31">
        <v>21</v>
      </c>
      <c r="L24" s="31">
        <v>-50</v>
      </c>
    </row>
    <row r="25" spans="1:14" s="43" customFormat="1" ht="15" customHeight="1">
      <c r="A25" s="41"/>
      <c r="B25" s="44"/>
      <c r="C25" s="28"/>
      <c r="D25" s="42">
        <v>8</v>
      </c>
      <c r="E25" s="29" t="s">
        <v>17</v>
      </c>
      <c r="F25" s="30">
        <v>69</v>
      </c>
      <c r="G25" s="31">
        <v>43</v>
      </c>
      <c r="H25" s="31">
        <v>288</v>
      </c>
      <c r="I25" s="32">
        <v>376</v>
      </c>
      <c r="J25" s="31">
        <v>-62</v>
      </c>
      <c r="K25" s="31">
        <v>26</v>
      </c>
      <c r="L25" s="31">
        <v>-88</v>
      </c>
      <c r="M25" s="45"/>
      <c r="N25" s="45"/>
    </row>
    <row r="26" spans="1:14" s="43" customFormat="1" ht="15" customHeight="1">
      <c r="A26" s="33"/>
      <c r="B26" s="42"/>
      <c r="C26" s="28"/>
      <c r="D26" s="42">
        <v>9</v>
      </c>
      <c r="E26" s="29" t="s">
        <v>17</v>
      </c>
      <c r="F26" s="30">
        <v>61</v>
      </c>
      <c r="G26" s="31">
        <v>41</v>
      </c>
      <c r="H26" s="31">
        <v>222</v>
      </c>
      <c r="I26" s="32">
        <v>348</v>
      </c>
      <c r="J26" s="31">
        <v>-106</v>
      </c>
      <c r="K26" s="31">
        <v>20</v>
      </c>
      <c r="L26" s="31">
        <v>-126</v>
      </c>
      <c r="M26" s="45"/>
      <c r="N26" s="45"/>
    </row>
    <row r="27" spans="1:14" s="43" customFormat="1" ht="15" customHeight="1">
      <c r="A27" s="33"/>
      <c r="B27" s="42"/>
      <c r="C27" s="28"/>
      <c r="D27" s="42">
        <v>10</v>
      </c>
      <c r="E27" s="29" t="s">
        <v>17</v>
      </c>
      <c r="F27" s="30">
        <v>81</v>
      </c>
      <c r="G27" s="31">
        <v>38</v>
      </c>
      <c r="H27" s="31">
        <v>312</v>
      </c>
      <c r="I27" s="32">
        <v>405</v>
      </c>
      <c r="J27" s="31">
        <v>-50</v>
      </c>
      <c r="K27" s="31">
        <v>43</v>
      </c>
      <c r="L27" s="31">
        <v>-93</v>
      </c>
      <c r="M27" s="45"/>
      <c r="N27" s="45"/>
    </row>
    <row r="28" spans="1:14" s="43" customFormat="1" ht="15" customHeight="1">
      <c r="A28" s="33"/>
      <c r="B28" s="42"/>
      <c r="C28" s="28"/>
      <c r="D28" s="42">
        <v>11</v>
      </c>
      <c r="E28" s="29" t="s">
        <v>17</v>
      </c>
      <c r="F28" s="30">
        <v>72</v>
      </c>
      <c r="G28" s="31">
        <v>41</v>
      </c>
      <c r="H28" s="31">
        <v>290</v>
      </c>
      <c r="I28" s="32">
        <v>266</v>
      </c>
      <c r="J28" s="31">
        <v>55</v>
      </c>
      <c r="K28" s="31">
        <v>31</v>
      </c>
      <c r="L28" s="31">
        <v>24</v>
      </c>
      <c r="M28" s="45"/>
      <c r="N28" s="45"/>
    </row>
    <row r="29" spans="1:14" s="43" customFormat="1" ht="15" customHeight="1">
      <c r="A29" s="33"/>
      <c r="B29" s="42"/>
      <c r="C29" s="28"/>
      <c r="D29" s="42">
        <v>12</v>
      </c>
      <c r="E29" s="29" t="s">
        <v>17</v>
      </c>
      <c r="F29" s="30">
        <v>50</v>
      </c>
      <c r="G29" s="31">
        <v>48</v>
      </c>
      <c r="H29" s="31">
        <v>279</v>
      </c>
      <c r="I29" s="32">
        <v>304</v>
      </c>
      <c r="J29" s="31">
        <v>-23</v>
      </c>
      <c r="K29" s="31">
        <v>2</v>
      </c>
      <c r="L29" s="31">
        <v>-25</v>
      </c>
      <c r="M29" s="45"/>
      <c r="N29" s="45"/>
    </row>
    <row r="30" spans="2:14" s="43" customFormat="1" ht="15" customHeight="1">
      <c r="B30" s="42">
        <v>21</v>
      </c>
      <c r="C30" s="28" t="s">
        <v>16</v>
      </c>
      <c r="D30" s="28">
        <v>1</v>
      </c>
      <c r="E30" s="29" t="s">
        <v>17</v>
      </c>
      <c r="F30" s="30">
        <v>88</v>
      </c>
      <c r="G30" s="31">
        <v>65</v>
      </c>
      <c r="H30" s="31">
        <v>269</v>
      </c>
      <c r="I30" s="31">
        <v>332</v>
      </c>
      <c r="J30" s="31">
        <v>-40</v>
      </c>
      <c r="K30" s="31">
        <v>23</v>
      </c>
      <c r="L30" s="31">
        <v>-63</v>
      </c>
      <c r="M30" s="45"/>
      <c r="N30" s="45"/>
    </row>
    <row r="31" spans="1:14" s="43" customFormat="1" ht="15" customHeight="1">
      <c r="A31" s="33"/>
      <c r="B31" s="42"/>
      <c r="C31" s="28"/>
      <c r="D31" s="28">
        <v>2</v>
      </c>
      <c r="E31" s="29" t="s">
        <v>17</v>
      </c>
      <c r="F31" s="30">
        <v>65</v>
      </c>
      <c r="G31" s="31">
        <v>43</v>
      </c>
      <c r="H31" s="31">
        <v>275</v>
      </c>
      <c r="I31" s="31">
        <v>310</v>
      </c>
      <c r="J31" s="31">
        <v>-13</v>
      </c>
      <c r="K31" s="31">
        <v>22</v>
      </c>
      <c r="L31" s="31">
        <v>-35</v>
      </c>
      <c r="M31" s="45"/>
      <c r="N31" s="45"/>
    </row>
    <row r="32" spans="1:12" s="43" customFormat="1" ht="15" customHeight="1">
      <c r="A32" s="46"/>
      <c r="B32" s="47"/>
      <c r="C32" s="48"/>
      <c r="D32" s="48">
        <v>3</v>
      </c>
      <c r="E32" s="49" t="s">
        <v>17</v>
      </c>
      <c r="F32" s="48">
        <v>75</v>
      </c>
      <c r="G32" s="48">
        <v>56</v>
      </c>
      <c r="H32" s="48">
        <v>615</v>
      </c>
      <c r="I32" s="48">
        <v>765</v>
      </c>
      <c r="J32" s="50">
        <v>-131</v>
      </c>
      <c r="K32" s="50">
        <v>19</v>
      </c>
      <c r="L32" s="51">
        <v>-150</v>
      </c>
    </row>
    <row r="33" spans="1:12" s="2" customFormat="1" ht="15" customHeight="1">
      <c r="A33" s="52" t="s">
        <v>18</v>
      </c>
      <c r="B33" s="53"/>
      <c r="C33" s="53"/>
      <c r="D33" s="53"/>
      <c r="E33" s="53"/>
      <c r="F33" s="54"/>
      <c r="G33" s="54"/>
      <c r="H33" s="55"/>
      <c r="I33" s="55"/>
      <c r="J33" s="55"/>
      <c r="K33" s="53"/>
      <c r="L33" s="53"/>
    </row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s="2" customFormat="1" ht="18" customHeight="1"/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57" customFormat="1" ht="13.5">
      <c r="E75" s="56"/>
    </row>
    <row r="76" s="57" customFormat="1" ht="13.5">
      <c r="E76" s="56"/>
    </row>
    <row r="77" s="57" customFormat="1" ht="13.5">
      <c r="E77" s="56"/>
    </row>
    <row r="78" s="57" customFormat="1" ht="13.5">
      <c r="E78" s="56"/>
    </row>
    <row r="79" s="57" customFormat="1" ht="13.5">
      <c r="E79" s="56"/>
    </row>
    <row r="80" s="57" customFormat="1" ht="13.5">
      <c r="E80" s="56"/>
    </row>
    <row r="81" s="57" customFormat="1" ht="13.5">
      <c r="E81" s="56"/>
    </row>
    <row r="82" s="57" customFormat="1" ht="13.5">
      <c r="E82" s="56"/>
    </row>
    <row r="83" s="57" customFormat="1" ht="13.5">
      <c r="E83" s="56"/>
    </row>
    <row r="84" s="57" customFormat="1" ht="13.5">
      <c r="E84" s="56"/>
    </row>
    <row r="85" s="57" customFormat="1" ht="13.5">
      <c r="E85" s="56"/>
    </row>
    <row r="86" s="57" customFormat="1" ht="13.5">
      <c r="E86" s="56"/>
    </row>
    <row r="87" s="57" customFormat="1" ht="13.5">
      <c r="E87" s="56"/>
    </row>
    <row r="88" s="57" customFormat="1" ht="13.5">
      <c r="E88" s="56"/>
    </row>
    <row r="89" s="57" customFormat="1" ht="13.5">
      <c r="E89" s="56"/>
    </row>
    <row r="90" s="57" customFormat="1" ht="13.5">
      <c r="E90" s="56"/>
    </row>
    <row r="91" s="57" customFormat="1" ht="13.5">
      <c r="E91" s="56"/>
    </row>
    <row r="92" s="57" customFormat="1" ht="13.5">
      <c r="E92" s="56"/>
    </row>
    <row r="93" s="57" customFormat="1" ht="13.5">
      <c r="E93" s="56"/>
    </row>
    <row r="94" s="57" customFormat="1" ht="13.5">
      <c r="E94" s="56"/>
    </row>
    <row r="95" s="57" customFormat="1" ht="13.5">
      <c r="E95" s="56"/>
    </row>
    <row r="96" s="57" customFormat="1" ht="13.5">
      <c r="E96" s="56"/>
    </row>
    <row r="97" s="57" customFormat="1" ht="13.5">
      <c r="E97" s="56"/>
    </row>
    <row r="98" s="57" customFormat="1" ht="13.5">
      <c r="E98" s="56"/>
    </row>
    <row r="99" s="57" customFormat="1" ht="13.5">
      <c r="E99" s="56"/>
    </row>
    <row r="100" s="57" customFormat="1" ht="13.5">
      <c r="E100" s="56"/>
    </row>
    <row r="101" s="57" customFormat="1" ht="13.5">
      <c r="E101" s="56"/>
    </row>
    <row r="102" s="57" customFormat="1" ht="13.5">
      <c r="E102" s="56"/>
    </row>
    <row r="103" s="57" customFormat="1" ht="13.5">
      <c r="E103" s="56"/>
    </row>
    <row r="104" s="57" customFormat="1" ht="13.5">
      <c r="E104" s="56"/>
    </row>
    <row r="105" s="57" customFormat="1" ht="13.5">
      <c r="E105" s="56"/>
    </row>
    <row r="106" s="57" customFormat="1" ht="13.5">
      <c r="E106" s="56"/>
    </row>
    <row r="107" s="57" customFormat="1" ht="13.5">
      <c r="E107" s="56"/>
    </row>
    <row r="108" s="57" customFormat="1" ht="13.5">
      <c r="E108" s="56"/>
    </row>
    <row r="109" s="57" customFormat="1" ht="13.5">
      <c r="E109" s="56"/>
    </row>
    <row r="110" s="57" customFormat="1" ht="13.5">
      <c r="E110" s="56"/>
    </row>
    <row r="111" s="57" customFormat="1" ht="13.5">
      <c r="E111" s="56"/>
    </row>
    <row r="112" s="57" customFormat="1" ht="13.5">
      <c r="E112" s="56"/>
    </row>
    <row r="113" s="57" customFormat="1" ht="13.5">
      <c r="E113" s="56"/>
    </row>
    <row r="114" s="57" customFormat="1" ht="13.5">
      <c r="E114" s="56"/>
    </row>
    <row r="115" s="57" customFormat="1" ht="13.5">
      <c r="E115" s="56"/>
    </row>
    <row r="116" s="57" customFormat="1" ht="13.5">
      <c r="E116" s="56"/>
    </row>
    <row r="117" s="57" customFormat="1" ht="13.5">
      <c r="E117" s="56"/>
    </row>
    <row r="118" s="57" customFormat="1" ht="13.5">
      <c r="E118" s="56"/>
    </row>
    <row r="119" s="57" customFormat="1" ht="13.5">
      <c r="E119" s="56"/>
    </row>
    <row r="120" s="57" customFormat="1" ht="13.5">
      <c r="E120" s="56"/>
    </row>
    <row r="121" s="57" customFormat="1" ht="13.5">
      <c r="E121" s="56"/>
    </row>
    <row r="122" s="57" customFormat="1" ht="13.5">
      <c r="E122" s="56"/>
    </row>
    <row r="123" s="57" customFormat="1" ht="13.5">
      <c r="E123" s="56"/>
    </row>
    <row r="124" s="57" customFormat="1" ht="13.5">
      <c r="E124" s="56"/>
    </row>
    <row r="125" s="57" customFormat="1" ht="13.5">
      <c r="E125" s="56"/>
    </row>
    <row r="126" s="57" customFormat="1" ht="13.5">
      <c r="E126" s="56"/>
    </row>
    <row r="127" s="57" customFormat="1" ht="13.5">
      <c r="E127" s="56"/>
    </row>
    <row r="128" s="57" customFormat="1" ht="13.5">
      <c r="E128" s="56"/>
    </row>
    <row r="129" s="57" customFormat="1" ht="13.5">
      <c r="E129" s="56"/>
    </row>
    <row r="130" s="57" customFormat="1" ht="13.5">
      <c r="E130" s="56"/>
    </row>
    <row r="131" s="57" customFormat="1" ht="13.5">
      <c r="E131" s="56"/>
    </row>
    <row r="132" s="57" customFormat="1" ht="13.5">
      <c r="E132" s="56"/>
    </row>
    <row r="133" s="57" customFormat="1" ht="13.5">
      <c r="E133" s="56"/>
    </row>
    <row r="134" s="57" customFormat="1" ht="13.5">
      <c r="E134" s="56"/>
    </row>
    <row r="135" s="57" customFormat="1" ht="13.5">
      <c r="E135" s="56"/>
    </row>
    <row r="136" s="57" customFormat="1" ht="13.5">
      <c r="E136" s="56"/>
    </row>
    <row r="137" s="57" customFormat="1" ht="13.5">
      <c r="E137" s="56"/>
    </row>
    <row r="138" s="57" customFormat="1" ht="13.5">
      <c r="E138" s="56"/>
    </row>
    <row r="139" s="57" customFormat="1" ht="13.5">
      <c r="E139" s="56"/>
    </row>
    <row r="140" s="57" customFormat="1" ht="13.5">
      <c r="E140" s="56"/>
    </row>
    <row r="141" s="57" customFormat="1" ht="13.5">
      <c r="E141" s="56"/>
    </row>
    <row r="142" s="57" customFormat="1" ht="13.5">
      <c r="E142" s="56"/>
    </row>
    <row r="143" s="57" customFormat="1" ht="13.5">
      <c r="E143" s="56"/>
    </row>
    <row r="144" s="57" customFormat="1" ht="13.5">
      <c r="E144" s="56"/>
    </row>
    <row r="145" s="57" customFormat="1" ht="13.5">
      <c r="E145" s="56"/>
    </row>
    <row r="146" s="57" customFormat="1" ht="13.5">
      <c r="E146" s="56"/>
    </row>
    <row r="147" s="57" customFormat="1" ht="13.5">
      <c r="E147" s="56"/>
    </row>
    <row r="148" s="57" customFormat="1" ht="13.5">
      <c r="E148" s="56"/>
    </row>
    <row r="149" s="57" customFormat="1" ht="13.5">
      <c r="E149" s="56"/>
    </row>
    <row r="150" s="57" customFormat="1" ht="13.5">
      <c r="E150" s="56"/>
    </row>
    <row r="151" s="57" customFormat="1" ht="13.5">
      <c r="E151" s="56"/>
    </row>
    <row r="152" s="57" customFormat="1" ht="13.5">
      <c r="E152" s="56"/>
    </row>
    <row r="153" s="57" customFormat="1" ht="13.5">
      <c r="E153" s="56"/>
    </row>
    <row r="154" s="57" customFormat="1" ht="13.5">
      <c r="E154" s="56"/>
    </row>
    <row r="155" s="57" customFormat="1" ht="13.5">
      <c r="E155" s="56"/>
    </row>
    <row r="156" s="57" customFormat="1" ht="13.5">
      <c r="E156" s="56"/>
    </row>
    <row r="157" s="57" customFormat="1" ht="13.5">
      <c r="E157" s="56"/>
    </row>
    <row r="158" s="57" customFormat="1" ht="13.5">
      <c r="E158" s="56"/>
    </row>
    <row r="159" s="57" customFormat="1" ht="13.5">
      <c r="E159" s="56"/>
    </row>
    <row r="160" s="57" customFormat="1" ht="13.5">
      <c r="E160" s="56"/>
    </row>
    <row r="161" s="57" customFormat="1" ht="13.5">
      <c r="E161" s="56"/>
    </row>
    <row r="162" s="57" customFormat="1" ht="13.5">
      <c r="E162" s="56"/>
    </row>
    <row r="163" s="57" customFormat="1" ht="13.5">
      <c r="E163" s="56"/>
    </row>
    <row r="164" s="57" customFormat="1" ht="13.5">
      <c r="E164" s="56"/>
    </row>
    <row r="165" s="57" customFormat="1" ht="13.5">
      <c r="E165" s="56"/>
    </row>
    <row r="166" s="57" customFormat="1" ht="13.5">
      <c r="E166" s="56"/>
    </row>
    <row r="167" s="57" customFormat="1" ht="13.5">
      <c r="E167" s="56"/>
    </row>
    <row r="168" s="57" customFormat="1" ht="13.5">
      <c r="E168" s="56"/>
    </row>
    <row r="169" s="57" customFormat="1" ht="13.5">
      <c r="E169" s="56"/>
    </row>
    <row r="170" s="57" customFormat="1" ht="13.5">
      <c r="E170" s="56"/>
    </row>
    <row r="171" s="57" customFormat="1" ht="13.5">
      <c r="E171" s="56"/>
    </row>
    <row r="172" s="57" customFormat="1" ht="13.5">
      <c r="E172" s="56"/>
    </row>
    <row r="173" s="57" customFormat="1" ht="13.5">
      <c r="E173" s="56"/>
    </row>
    <row r="174" s="57" customFormat="1" ht="13.5">
      <c r="E174" s="56"/>
    </row>
    <row r="175" s="57" customFormat="1" ht="13.5">
      <c r="E175" s="56"/>
    </row>
    <row r="176" s="57" customFormat="1" ht="13.5">
      <c r="E176" s="56"/>
    </row>
    <row r="177" s="57" customFormat="1" ht="13.5">
      <c r="E177" s="56"/>
    </row>
    <row r="178" s="57" customFormat="1" ht="13.5">
      <c r="E178" s="56"/>
    </row>
    <row r="179" s="57" customFormat="1" ht="13.5">
      <c r="E179" s="56"/>
    </row>
    <row r="180" s="57" customFormat="1" ht="13.5">
      <c r="E180" s="56"/>
    </row>
    <row r="181" s="57" customFormat="1" ht="13.5">
      <c r="E181" s="56"/>
    </row>
    <row r="182" s="57" customFormat="1" ht="13.5">
      <c r="E182" s="56"/>
    </row>
    <row r="183" s="57" customFormat="1" ht="13.5">
      <c r="E183" s="56"/>
    </row>
    <row r="184" s="57" customFormat="1" ht="13.5">
      <c r="E184" s="56"/>
    </row>
    <row r="185" s="57" customFormat="1" ht="13.5">
      <c r="E185" s="56"/>
    </row>
    <row r="186" s="57" customFormat="1" ht="13.5">
      <c r="E186" s="56"/>
    </row>
    <row r="187" s="57" customFormat="1" ht="13.5">
      <c r="E187" s="56"/>
    </row>
    <row r="188" s="57" customFormat="1" ht="13.5">
      <c r="E188" s="56"/>
    </row>
    <row r="189" s="57" customFormat="1" ht="13.5">
      <c r="E189" s="56"/>
    </row>
    <row r="190" s="57" customFormat="1" ht="13.5">
      <c r="E190" s="56"/>
    </row>
    <row r="191" s="57" customFormat="1" ht="13.5">
      <c r="E191" s="56"/>
    </row>
    <row r="192" s="57" customFormat="1" ht="13.5">
      <c r="E192" s="56"/>
    </row>
    <row r="193" s="57" customFormat="1" ht="13.5">
      <c r="E193" s="56"/>
    </row>
    <row r="194" s="57" customFormat="1" ht="13.5">
      <c r="E194" s="56"/>
    </row>
    <row r="195" s="57" customFormat="1" ht="13.5">
      <c r="E195" s="56"/>
    </row>
    <row r="196" s="57" customFormat="1" ht="13.5">
      <c r="E196" s="56"/>
    </row>
    <row r="197" s="57" customFormat="1" ht="13.5">
      <c r="E197" s="56"/>
    </row>
    <row r="198" s="57" customFormat="1" ht="13.5">
      <c r="E198" s="56"/>
    </row>
    <row r="199" s="57" customFormat="1" ht="13.5">
      <c r="E199" s="56"/>
    </row>
    <row r="200" s="57" customFormat="1" ht="13.5">
      <c r="E200" s="56"/>
    </row>
    <row r="201" s="57" customFormat="1" ht="13.5">
      <c r="E201" s="56"/>
    </row>
    <row r="202" s="57" customFormat="1" ht="13.5">
      <c r="E202" s="56"/>
    </row>
    <row r="203" s="57" customFormat="1" ht="13.5">
      <c r="E203" s="56"/>
    </row>
    <row r="204" s="57" customFormat="1" ht="13.5">
      <c r="E204" s="56"/>
    </row>
    <row r="205" s="57" customFormat="1" ht="13.5">
      <c r="E205" s="56"/>
    </row>
    <row r="206" s="57" customFormat="1" ht="13.5">
      <c r="E206" s="56"/>
    </row>
    <row r="207" s="57" customFormat="1" ht="13.5">
      <c r="E207" s="56"/>
    </row>
    <row r="208" s="57" customFormat="1" ht="13.5">
      <c r="E208" s="56"/>
    </row>
    <row r="209" s="57" customFormat="1" ht="13.5">
      <c r="E209" s="56"/>
    </row>
    <row r="210" s="57" customFormat="1" ht="13.5">
      <c r="E210" s="56"/>
    </row>
    <row r="211" s="57" customFormat="1" ht="13.5">
      <c r="E211" s="56"/>
    </row>
    <row r="212" s="57" customFormat="1" ht="13.5">
      <c r="E212" s="56"/>
    </row>
    <row r="213" s="57" customFormat="1" ht="13.5">
      <c r="E213" s="56"/>
    </row>
    <row r="214" s="57" customFormat="1" ht="13.5">
      <c r="E214" s="56"/>
    </row>
    <row r="215" s="57" customFormat="1" ht="13.5">
      <c r="E215" s="56"/>
    </row>
    <row r="216" s="57" customFormat="1" ht="13.5">
      <c r="E216" s="56"/>
    </row>
    <row r="217" s="57" customFormat="1" ht="13.5">
      <c r="E217" s="56"/>
    </row>
    <row r="218" s="57" customFormat="1" ht="13.5">
      <c r="E218" s="56"/>
    </row>
    <row r="219" s="57" customFormat="1" ht="13.5">
      <c r="E219" s="56"/>
    </row>
    <row r="220" s="57" customFormat="1" ht="13.5">
      <c r="E220" s="56"/>
    </row>
    <row r="221" s="57" customFormat="1" ht="13.5">
      <c r="E221" s="56"/>
    </row>
    <row r="222" s="57" customFormat="1" ht="13.5">
      <c r="E222" s="56"/>
    </row>
    <row r="223" s="57" customFormat="1" ht="13.5">
      <c r="E223" s="56"/>
    </row>
    <row r="224" s="57" customFormat="1" ht="13.5">
      <c r="E224" s="56"/>
    </row>
    <row r="225" s="57" customFormat="1" ht="13.5">
      <c r="E225" s="56"/>
    </row>
    <row r="226" s="57" customFormat="1" ht="13.5">
      <c r="E226" s="56"/>
    </row>
    <row r="227" s="57" customFormat="1" ht="13.5">
      <c r="E227" s="56"/>
    </row>
    <row r="228" s="57" customFormat="1" ht="13.5">
      <c r="E228" s="56"/>
    </row>
    <row r="229" s="57" customFormat="1" ht="13.5">
      <c r="E229" s="56"/>
    </row>
    <row r="230" s="57" customFormat="1" ht="13.5">
      <c r="E230" s="56"/>
    </row>
    <row r="231" s="57" customFormat="1" ht="13.5">
      <c r="E231" s="56"/>
    </row>
    <row r="232" s="57" customFormat="1" ht="13.5">
      <c r="E232" s="56"/>
    </row>
    <row r="233" s="57" customFormat="1" ht="13.5">
      <c r="E233" s="56"/>
    </row>
    <row r="234" s="57" customFormat="1" ht="13.5">
      <c r="E234" s="56"/>
    </row>
    <row r="235" s="57" customFormat="1" ht="13.5">
      <c r="E235" s="56"/>
    </row>
    <row r="236" s="57" customFormat="1" ht="13.5">
      <c r="E236" s="56"/>
    </row>
    <row r="237" s="57" customFormat="1" ht="13.5">
      <c r="E237" s="56"/>
    </row>
    <row r="238" s="57" customFormat="1" ht="13.5">
      <c r="E238" s="56"/>
    </row>
    <row r="239" s="57" customFormat="1" ht="13.5">
      <c r="E239" s="56"/>
    </row>
    <row r="240" s="57" customFormat="1" ht="13.5">
      <c r="E240" s="56"/>
    </row>
    <row r="241" s="57" customFormat="1" ht="13.5">
      <c r="E241" s="56"/>
    </row>
    <row r="242" s="57" customFormat="1" ht="13.5">
      <c r="E242" s="56"/>
    </row>
    <row r="243" s="57" customFormat="1" ht="13.5">
      <c r="E243" s="56"/>
    </row>
    <row r="244" s="57" customFormat="1" ht="13.5">
      <c r="E244" s="56"/>
    </row>
    <row r="245" s="57" customFormat="1" ht="13.5">
      <c r="E245" s="56"/>
    </row>
    <row r="246" s="57" customFormat="1" ht="13.5">
      <c r="E246" s="56"/>
    </row>
    <row r="247" s="57" customFormat="1" ht="13.5">
      <c r="E247" s="56"/>
    </row>
    <row r="248" s="57" customFormat="1" ht="13.5">
      <c r="E248" s="56"/>
    </row>
    <row r="249" s="57" customFormat="1" ht="13.5">
      <c r="E249" s="56"/>
    </row>
    <row r="250" s="57" customFormat="1" ht="13.5">
      <c r="E250" s="56"/>
    </row>
    <row r="251" s="57" customFormat="1" ht="13.5">
      <c r="E251" s="56"/>
    </row>
    <row r="252" s="57" customFormat="1" ht="13.5">
      <c r="E252" s="56"/>
    </row>
    <row r="253" s="57" customFormat="1" ht="13.5">
      <c r="E253" s="56"/>
    </row>
    <row r="254" s="57" customFormat="1" ht="13.5">
      <c r="E254" s="56"/>
    </row>
    <row r="255" s="57" customFormat="1" ht="13.5">
      <c r="E255" s="56"/>
    </row>
    <row r="256" s="57" customFormat="1" ht="13.5">
      <c r="E256" s="56"/>
    </row>
    <row r="257" s="57" customFormat="1" ht="13.5">
      <c r="E257" s="56"/>
    </row>
    <row r="258" s="57" customFormat="1" ht="13.5">
      <c r="E258" s="56"/>
    </row>
    <row r="259" s="57" customFormat="1" ht="13.5">
      <c r="E259" s="56"/>
    </row>
    <row r="260" s="57" customFormat="1" ht="13.5">
      <c r="E260" s="56"/>
    </row>
    <row r="261" s="57" customFormat="1" ht="13.5">
      <c r="E261" s="56"/>
    </row>
    <row r="262" s="57" customFormat="1" ht="13.5">
      <c r="E262" s="56"/>
    </row>
    <row r="263" s="57" customFormat="1" ht="13.5">
      <c r="E263" s="56"/>
    </row>
    <row r="264" s="57" customFormat="1" ht="13.5">
      <c r="E264" s="56"/>
    </row>
    <row r="265" s="57" customFormat="1" ht="13.5">
      <c r="E265" s="56"/>
    </row>
    <row r="266" s="57" customFormat="1" ht="13.5">
      <c r="E266" s="56"/>
    </row>
    <row r="267" s="57" customFormat="1" ht="13.5">
      <c r="E267" s="56"/>
    </row>
    <row r="268" s="57" customFormat="1" ht="13.5">
      <c r="E268" s="56"/>
    </row>
    <row r="269" s="57" customFormat="1" ht="13.5">
      <c r="E269" s="56"/>
    </row>
    <row r="270" s="57" customFormat="1" ht="13.5">
      <c r="E270" s="56"/>
    </row>
    <row r="271" s="57" customFormat="1" ht="13.5">
      <c r="E271" s="56"/>
    </row>
    <row r="272" s="57" customFormat="1" ht="13.5">
      <c r="E272" s="56"/>
    </row>
    <row r="273" s="57" customFormat="1" ht="13.5">
      <c r="E273" s="56"/>
    </row>
    <row r="274" s="57" customFormat="1" ht="13.5">
      <c r="E274" s="56"/>
    </row>
    <row r="275" s="57" customFormat="1" ht="13.5">
      <c r="E275" s="56"/>
    </row>
    <row r="276" s="57" customFormat="1" ht="13.5">
      <c r="E276" s="56"/>
    </row>
    <row r="277" s="57" customFormat="1" ht="13.5">
      <c r="E277" s="56"/>
    </row>
    <row r="278" s="57" customFormat="1" ht="13.5">
      <c r="E278" s="56"/>
    </row>
    <row r="279" s="57" customFormat="1" ht="13.5">
      <c r="E279" s="56"/>
    </row>
    <row r="280" s="57" customFormat="1" ht="13.5">
      <c r="E280" s="56"/>
    </row>
    <row r="281" s="57" customFormat="1" ht="13.5">
      <c r="E281" s="56"/>
    </row>
    <row r="282" s="57" customFormat="1" ht="13.5">
      <c r="E282" s="56"/>
    </row>
    <row r="283" s="57" customFormat="1" ht="13.5">
      <c r="E283" s="56"/>
    </row>
    <row r="284" s="57" customFormat="1" ht="13.5">
      <c r="E284" s="56"/>
    </row>
    <row r="285" s="57" customFormat="1" ht="13.5">
      <c r="E285" s="56"/>
    </row>
    <row r="286" s="57" customFormat="1" ht="13.5">
      <c r="E286" s="56"/>
    </row>
    <row r="287" s="57" customFormat="1" ht="13.5">
      <c r="E287" s="56"/>
    </row>
    <row r="288" s="57" customFormat="1" ht="13.5">
      <c r="E288" s="56"/>
    </row>
    <row r="289" s="57" customFormat="1" ht="13.5">
      <c r="E289" s="56"/>
    </row>
    <row r="290" s="57" customFormat="1" ht="13.5">
      <c r="E290" s="56"/>
    </row>
    <row r="291" s="57" customFormat="1" ht="13.5">
      <c r="E291" s="56"/>
    </row>
    <row r="292" s="57" customFormat="1" ht="13.5">
      <c r="E292" s="56"/>
    </row>
    <row r="293" s="57" customFormat="1" ht="13.5">
      <c r="E293" s="56"/>
    </row>
    <row r="294" s="57" customFormat="1" ht="13.5">
      <c r="E294" s="56"/>
    </row>
    <row r="295" s="57" customFormat="1" ht="13.5">
      <c r="E295" s="56"/>
    </row>
    <row r="296" s="57" customFormat="1" ht="13.5">
      <c r="E296" s="56"/>
    </row>
    <row r="297" s="57" customFormat="1" ht="13.5">
      <c r="E297" s="56"/>
    </row>
    <row r="298" s="57" customFormat="1" ht="13.5">
      <c r="E298" s="56"/>
    </row>
    <row r="299" s="57" customFormat="1" ht="13.5">
      <c r="E299" s="56"/>
    </row>
    <row r="300" s="57" customFormat="1" ht="13.5">
      <c r="E300" s="56"/>
    </row>
    <row r="301" s="57" customFormat="1" ht="13.5">
      <c r="E301" s="56"/>
    </row>
    <row r="302" s="57" customFormat="1" ht="13.5">
      <c r="E302" s="56"/>
    </row>
    <row r="303" s="57" customFormat="1" ht="13.5">
      <c r="E303" s="56"/>
    </row>
    <row r="304" s="57" customFormat="1" ht="13.5">
      <c r="E304" s="56"/>
    </row>
    <row r="305" s="57" customFormat="1" ht="13.5">
      <c r="E305" s="56"/>
    </row>
    <row r="306" s="57" customFormat="1" ht="13.5">
      <c r="E306" s="56"/>
    </row>
    <row r="307" s="57" customFormat="1" ht="13.5">
      <c r="E307" s="56"/>
    </row>
    <row r="308" s="57" customFormat="1" ht="13.5">
      <c r="E308" s="56"/>
    </row>
    <row r="309" s="57" customFormat="1" ht="13.5">
      <c r="E309" s="56"/>
    </row>
    <row r="310" s="57" customFormat="1" ht="13.5">
      <c r="E310" s="56"/>
    </row>
    <row r="311" s="57" customFormat="1" ht="13.5">
      <c r="E311" s="56"/>
    </row>
    <row r="312" s="57" customFormat="1" ht="13.5">
      <c r="E312" s="56"/>
    </row>
    <row r="313" s="57" customFormat="1" ht="13.5">
      <c r="E313" s="56"/>
    </row>
    <row r="314" s="57" customFormat="1" ht="13.5">
      <c r="E314" s="56"/>
    </row>
    <row r="315" s="57" customFormat="1" ht="13.5">
      <c r="E315" s="56"/>
    </row>
    <row r="316" s="57" customFormat="1" ht="13.5">
      <c r="E316" s="56"/>
    </row>
    <row r="317" s="57" customFormat="1" ht="13.5">
      <c r="E317" s="56"/>
    </row>
    <row r="318" s="57" customFormat="1" ht="13.5">
      <c r="E318" s="56"/>
    </row>
    <row r="319" s="57" customFormat="1" ht="13.5">
      <c r="E319" s="56"/>
    </row>
    <row r="320" s="57" customFormat="1" ht="13.5">
      <c r="E320" s="56"/>
    </row>
    <row r="321" s="57" customFormat="1" ht="13.5">
      <c r="E321" s="56"/>
    </row>
    <row r="322" s="57" customFormat="1" ht="13.5">
      <c r="E322" s="56"/>
    </row>
    <row r="323" s="57" customFormat="1" ht="13.5">
      <c r="E323" s="56"/>
    </row>
    <row r="324" s="57" customFormat="1" ht="13.5">
      <c r="E324" s="56"/>
    </row>
    <row r="325" s="57" customFormat="1" ht="13.5">
      <c r="E325" s="56"/>
    </row>
    <row r="326" s="57" customFormat="1" ht="13.5">
      <c r="E326" s="56"/>
    </row>
    <row r="327" s="57" customFormat="1" ht="13.5">
      <c r="E327" s="56"/>
    </row>
    <row r="328" s="57" customFormat="1" ht="13.5">
      <c r="E328" s="56"/>
    </row>
    <row r="329" s="57" customFormat="1" ht="13.5">
      <c r="E329" s="56"/>
    </row>
    <row r="330" s="57" customFormat="1" ht="13.5">
      <c r="E330" s="56"/>
    </row>
    <row r="331" s="57" customFormat="1" ht="13.5">
      <c r="E331" s="56"/>
    </row>
    <row r="332" s="57" customFormat="1" ht="13.5">
      <c r="E332" s="56"/>
    </row>
    <row r="333" s="57" customFormat="1" ht="13.5">
      <c r="E333" s="56"/>
    </row>
    <row r="334" s="57" customFormat="1" ht="13.5">
      <c r="E334" s="56"/>
    </row>
    <row r="335" s="57" customFormat="1" ht="13.5">
      <c r="E335" s="56"/>
    </row>
    <row r="336" s="57" customFormat="1" ht="13.5">
      <c r="E336" s="56"/>
    </row>
    <row r="337" s="57" customFormat="1" ht="13.5">
      <c r="E337" s="56"/>
    </row>
    <row r="338" s="57" customFormat="1" ht="13.5">
      <c r="E338" s="56"/>
    </row>
    <row r="339" s="57" customFormat="1" ht="13.5">
      <c r="E339" s="56"/>
    </row>
    <row r="340" s="57" customFormat="1" ht="13.5">
      <c r="E340" s="56"/>
    </row>
    <row r="341" s="57" customFormat="1" ht="13.5">
      <c r="E341" s="56"/>
    </row>
    <row r="342" s="57" customFormat="1" ht="13.5">
      <c r="E342" s="56"/>
    </row>
    <row r="343" s="57" customFormat="1" ht="13.5">
      <c r="E343" s="56"/>
    </row>
    <row r="344" s="57" customFormat="1" ht="13.5">
      <c r="E344" s="56"/>
    </row>
    <row r="345" s="57" customFormat="1" ht="13.5">
      <c r="E345" s="56"/>
    </row>
    <row r="346" s="57" customFormat="1" ht="13.5">
      <c r="E346" s="56"/>
    </row>
    <row r="347" s="57" customFormat="1" ht="13.5">
      <c r="E347" s="56"/>
    </row>
    <row r="348" s="57" customFormat="1" ht="13.5">
      <c r="E348" s="56"/>
    </row>
    <row r="349" s="57" customFormat="1" ht="13.5">
      <c r="E349" s="56"/>
    </row>
    <row r="350" s="57" customFormat="1" ht="13.5">
      <c r="E350" s="56"/>
    </row>
    <row r="351" s="57" customFormat="1" ht="13.5">
      <c r="E351" s="56"/>
    </row>
    <row r="352" s="57" customFormat="1" ht="13.5">
      <c r="E352" s="56"/>
    </row>
    <row r="353" s="57" customFormat="1" ht="13.5">
      <c r="E353" s="56"/>
    </row>
    <row r="354" s="57" customFormat="1" ht="13.5">
      <c r="E354" s="56"/>
    </row>
    <row r="355" s="57" customFormat="1" ht="13.5">
      <c r="E355" s="56"/>
    </row>
    <row r="356" s="57" customFormat="1" ht="13.5">
      <c r="E356" s="56"/>
    </row>
    <row r="357" s="57" customFormat="1" ht="13.5">
      <c r="E357" s="56"/>
    </row>
    <row r="358" s="57" customFormat="1" ht="13.5">
      <c r="E358" s="56"/>
    </row>
    <row r="359" s="57" customFormat="1" ht="13.5">
      <c r="E359" s="56"/>
    </row>
    <row r="360" s="57" customFormat="1" ht="13.5">
      <c r="E360" s="56"/>
    </row>
    <row r="361" s="57" customFormat="1" ht="13.5">
      <c r="E361" s="56"/>
    </row>
    <row r="362" s="57" customFormat="1" ht="13.5">
      <c r="E362" s="56"/>
    </row>
    <row r="363" s="57" customFormat="1" ht="13.5">
      <c r="E363" s="56"/>
    </row>
    <row r="364" s="57" customFormat="1" ht="13.5">
      <c r="E364" s="56"/>
    </row>
    <row r="365" s="57" customFormat="1" ht="13.5">
      <c r="E365" s="56"/>
    </row>
    <row r="366" s="57" customFormat="1" ht="13.5">
      <c r="E366" s="56"/>
    </row>
    <row r="367" s="57" customFormat="1" ht="13.5">
      <c r="E367" s="56"/>
    </row>
    <row r="368" s="57" customFormat="1" ht="13.5">
      <c r="E368" s="56"/>
    </row>
    <row r="369" s="57" customFormat="1" ht="13.5">
      <c r="E369" s="56"/>
    </row>
    <row r="370" s="57" customFormat="1" ht="13.5">
      <c r="E370" s="56"/>
    </row>
    <row r="371" s="57" customFormat="1" ht="13.5">
      <c r="E371" s="56"/>
    </row>
    <row r="372" s="57" customFormat="1" ht="13.5">
      <c r="E372" s="56"/>
    </row>
    <row r="373" s="57" customFormat="1" ht="13.5">
      <c r="E373" s="56"/>
    </row>
    <row r="374" s="57" customFormat="1" ht="13.5">
      <c r="E374" s="56"/>
    </row>
    <row r="375" s="57" customFormat="1" ht="13.5">
      <c r="E375" s="56"/>
    </row>
    <row r="376" s="57" customFormat="1" ht="13.5">
      <c r="E376" s="56"/>
    </row>
    <row r="377" s="57" customFormat="1" ht="13.5">
      <c r="E377" s="56"/>
    </row>
    <row r="378" s="57" customFormat="1" ht="13.5">
      <c r="E378" s="56"/>
    </row>
    <row r="379" s="57" customFormat="1" ht="13.5">
      <c r="E379" s="56"/>
    </row>
    <row r="380" s="57" customFormat="1" ht="13.5">
      <c r="E380" s="56"/>
    </row>
    <row r="381" s="57" customFormat="1" ht="13.5">
      <c r="E381" s="56"/>
    </row>
    <row r="382" s="57" customFormat="1" ht="13.5">
      <c r="E382" s="56"/>
    </row>
    <row r="383" s="57" customFormat="1" ht="13.5">
      <c r="E383" s="56"/>
    </row>
    <row r="384" s="57" customFormat="1" ht="13.5">
      <c r="E384" s="56"/>
    </row>
    <row r="385" s="57" customFormat="1" ht="13.5">
      <c r="E385" s="56"/>
    </row>
    <row r="386" s="57" customFormat="1" ht="13.5">
      <c r="E386" s="56"/>
    </row>
    <row r="387" s="57" customFormat="1" ht="13.5">
      <c r="E387" s="56"/>
    </row>
    <row r="388" s="57" customFormat="1" ht="13.5">
      <c r="E388" s="56"/>
    </row>
    <row r="389" s="57" customFormat="1" ht="13.5">
      <c r="E389" s="56"/>
    </row>
    <row r="390" s="57" customFormat="1" ht="13.5">
      <c r="E390" s="56"/>
    </row>
    <row r="391" s="57" customFormat="1" ht="13.5">
      <c r="E391" s="56"/>
    </row>
    <row r="392" s="57" customFormat="1" ht="13.5">
      <c r="E392" s="56"/>
    </row>
    <row r="393" s="57" customFormat="1" ht="13.5">
      <c r="E393" s="56"/>
    </row>
    <row r="394" s="57" customFormat="1" ht="13.5">
      <c r="E394" s="56"/>
    </row>
    <row r="395" s="57" customFormat="1" ht="13.5">
      <c r="E395" s="56"/>
    </row>
    <row r="396" s="57" customFormat="1" ht="13.5">
      <c r="E396" s="56"/>
    </row>
    <row r="397" s="57" customFormat="1" ht="13.5">
      <c r="E397" s="56"/>
    </row>
    <row r="398" s="57" customFormat="1" ht="13.5">
      <c r="E398" s="56"/>
    </row>
  </sheetData>
  <sheetProtection/>
  <mergeCells count="4">
    <mergeCell ref="A3:E4"/>
    <mergeCell ref="F3:G3"/>
    <mergeCell ref="H3:I3"/>
    <mergeCell ref="J3:L3"/>
  </mergeCells>
  <printOptions horizontalCentered="1" verticalCentered="1"/>
  <pageMargins left="0.6692913385826772" right="0.5118110236220472" top="0.4330708661417323" bottom="0.275590551181102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2011-04-25T04:19:01Z</dcterms:created>
  <dcterms:modified xsi:type="dcterms:W3CDTF">2011-04-25T04:20:32Z</dcterms:modified>
  <cp:category/>
  <cp:version/>
  <cp:contentType/>
  <cp:contentStatus/>
</cp:coreProperties>
</file>