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8735" windowHeight="8625" activeTab="1"/>
  </bookViews>
  <sheets>
    <sheet name="36人口動態【13】転入・転出-1" sheetId="1" r:id="rId1"/>
    <sheet name="37人口動態【13】転入・転出-2" sheetId="2" r:id="rId2"/>
  </sheets>
  <definedNames>
    <definedName name="_xlnm.Print_Area" localSheetId="0">'36人口動態【13】転入・転出-1'!$A$1:$I$39</definedName>
    <definedName name="_xlnm.Print_Area" localSheetId="1">'37人口動態【13】転入・転出-2'!$A$1:$I$54</definedName>
  </definedNames>
  <calcPr fullCalcOnLoad="1"/>
</workbook>
</file>

<file path=xl/sharedStrings.xml><?xml version="1.0" encoding="utf-8"?>
<sst xmlns="http://schemas.openxmlformats.org/spreadsheetml/2006/main" count="130" uniqueCount="72">
  <si>
    <t>(各年10月1日)</t>
  </si>
  <si>
    <t>　（2）世帯主の転入者・転出者</t>
  </si>
  <si>
    <t>19年</t>
  </si>
  <si>
    <t>【13】転入・転出</t>
  </si>
  <si>
    <t xml:space="preserve">項　　　　　　　　目   </t>
  </si>
  <si>
    <t>総   数</t>
  </si>
  <si>
    <t>男</t>
  </si>
  <si>
    <t>女</t>
  </si>
  <si>
    <t>総   数</t>
  </si>
  <si>
    <t xml:space="preserve">世帯主転入者   </t>
  </si>
  <si>
    <t>女</t>
  </si>
  <si>
    <t>総  数</t>
  </si>
  <si>
    <t xml:space="preserve">世帯主転出者   </t>
  </si>
  <si>
    <t xml:space="preserve">   女   </t>
  </si>
  <si>
    <t>　（1）男女別転入・転出</t>
  </si>
  <si>
    <t xml:space="preserve">                 </t>
  </si>
  <si>
    <t>総   数</t>
  </si>
  <si>
    <t>　（3）転入者・転出者の人口に占める割合</t>
  </si>
  <si>
    <t>総  数</t>
  </si>
  <si>
    <t>　（4）転入者・転出者の一世帯当たりの人員</t>
  </si>
  <si>
    <t xml:space="preserve">転 入者         </t>
  </si>
  <si>
    <t xml:space="preserve">転出者        </t>
  </si>
  <si>
    <t xml:space="preserve">転入者   </t>
  </si>
  <si>
    <t xml:space="preserve">転出者   </t>
  </si>
  <si>
    <t>20年</t>
  </si>
  <si>
    <t>19年</t>
  </si>
  <si>
    <t>(各年10月1日)</t>
  </si>
  <si>
    <t>21年</t>
  </si>
  <si>
    <t>20年</t>
  </si>
  <si>
    <t>平成18年</t>
  </si>
  <si>
    <t>22年</t>
  </si>
  <si>
    <t>21年</t>
  </si>
  <si>
    <t>22年</t>
  </si>
  <si>
    <t>36 人口動態</t>
  </si>
  <si>
    <t>人口動態 37</t>
  </si>
  <si>
    <t>　（5）転入者・転出者の平均年齢</t>
  </si>
  <si>
    <t xml:space="preserve">項目   </t>
  </si>
  <si>
    <t xml:space="preserve">平均 </t>
  </si>
  <si>
    <t>転入者</t>
  </si>
  <si>
    <t xml:space="preserve">平均 </t>
  </si>
  <si>
    <t>転出者</t>
  </si>
  <si>
    <t>　（6）世帯主転入者・転出者の平均年齢</t>
  </si>
  <si>
    <t>　（7）転出者の市内在住期間</t>
  </si>
  <si>
    <t>年度</t>
  </si>
  <si>
    <t>1年未満</t>
  </si>
  <si>
    <t>1年～2年未満</t>
  </si>
  <si>
    <t>2年～3年未満</t>
  </si>
  <si>
    <t>３年～４年未満</t>
  </si>
  <si>
    <t>４年～５年未満</t>
  </si>
  <si>
    <t>５年以上</t>
  </si>
  <si>
    <t>　（8）市民の転出先・転入前住所</t>
  </si>
  <si>
    <t>　　　(平成21年10月1日～平成22年9月30日現在）</t>
  </si>
  <si>
    <t>区分</t>
  </si>
  <si>
    <t>転出先</t>
  </si>
  <si>
    <t>転入元</t>
  </si>
  <si>
    <t>人数</t>
  </si>
  <si>
    <t>割合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</si>
  <si>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</si>
  <si>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</si>
  <si>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</si>
  <si>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</si>
  <si>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</si>
  <si>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</si>
  <si>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</si>
  <si>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</si>
  <si>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</si>
  <si>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</si>
  <si>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</si>
  <si>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</si>
  <si>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その他の県　</t>
  </si>
  <si>
    <t>転　　入　　者</t>
  </si>
  <si>
    <t>転　　出　　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</si>
</sst>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.0;[Red]0.0"/>
    <numFmt numFmtId="183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top"/>
    </xf>
    <xf numFmtId="38" fontId="2" fillId="0" borderId="0" xfId="49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2" fillId="0" borderId="11" xfId="49" applyNumberFormat="1" applyFont="1" applyBorder="1" applyAlignment="1">
      <alignment horizontal="right" vertical="center"/>
    </xf>
    <xf numFmtId="38" fontId="8" fillId="0" borderId="11" xfId="49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2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38" fontId="9" fillId="0" borderId="0" xfId="49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8" fontId="2" fillId="0" borderId="0" xfId="49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9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8" fontId="2" fillId="0" borderId="0" xfId="49" applyNumberFormat="1" applyFont="1" applyAlignment="1">
      <alignment/>
    </xf>
    <xf numFmtId="0" fontId="2" fillId="0" borderId="0" xfId="0" applyFont="1" applyBorder="1" applyAlignment="1">
      <alignment horizontal="distributed" vertical="center"/>
    </xf>
    <xf numFmtId="38" fontId="2" fillId="0" borderId="19" xfId="49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0" xfId="49" applyNumberFormat="1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178" fontId="2" fillId="0" borderId="0" xfId="49" applyNumberFormat="1" applyFont="1" applyAlignment="1">
      <alignment horizontal="center" vertical="center"/>
    </xf>
    <xf numFmtId="178" fontId="2" fillId="0" borderId="10" xfId="49" applyNumberFormat="1" applyFont="1" applyBorder="1" applyAlignment="1">
      <alignment horizontal="center" vertical="center"/>
    </xf>
    <xf numFmtId="178" fontId="2" fillId="0" borderId="13" xfId="49" applyNumberFormat="1" applyFont="1" applyBorder="1" applyAlignment="1">
      <alignment horizontal="center" vertical="center"/>
    </xf>
    <xf numFmtId="178" fontId="2" fillId="0" borderId="0" xfId="49" applyNumberFormat="1" applyFont="1" applyBorder="1" applyAlignment="1">
      <alignment horizontal="center" vertical="center"/>
    </xf>
    <xf numFmtId="38" fontId="2" fillId="0" borderId="0" xfId="49" applyNumberFormat="1" applyFont="1" applyAlignment="1">
      <alignment horizontal="center" vertical="center"/>
    </xf>
    <xf numFmtId="38" fontId="2" fillId="0" borderId="0" xfId="49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38" fontId="7" fillId="0" borderId="19" xfId="49" applyNumberFormat="1" applyFont="1" applyBorder="1" applyAlignment="1">
      <alignment horizontal="center" vertical="center"/>
    </xf>
    <xf numFmtId="38" fontId="7" fillId="0" borderId="13" xfId="49" applyNumberFormat="1" applyFont="1" applyBorder="1" applyAlignment="1">
      <alignment horizontal="center" vertical="center"/>
    </xf>
    <xf numFmtId="38" fontId="7" fillId="0" borderId="0" xfId="49" applyNumberFormat="1" applyFont="1" applyBorder="1" applyAlignment="1">
      <alignment horizontal="center" vertical="center"/>
    </xf>
    <xf numFmtId="38" fontId="7" fillId="0" borderId="10" xfId="49" applyNumberFormat="1" applyFont="1" applyBorder="1" applyAlignment="1">
      <alignment horizontal="center" vertical="center"/>
    </xf>
    <xf numFmtId="178" fontId="7" fillId="0" borderId="13" xfId="49" applyNumberFormat="1" applyFont="1" applyBorder="1" applyAlignment="1">
      <alignment horizontal="center" vertical="center"/>
    </xf>
    <xf numFmtId="178" fontId="7" fillId="0" borderId="0" xfId="49" applyNumberFormat="1" applyFont="1" applyBorder="1" applyAlignment="1">
      <alignment horizontal="center" vertical="center"/>
    </xf>
    <xf numFmtId="178" fontId="7" fillId="0" borderId="10" xfId="49" applyNumberFormat="1" applyFont="1" applyBorder="1" applyAlignment="1">
      <alignment horizontal="center" vertical="center"/>
    </xf>
    <xf numFmtId="178" fontId="7" fillId="0" borderId="0" xfId="49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2" fontId="13" fillId="0" borderId="13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38" fontId="16" fillId="0" borderId="19" xfId="49" applyFont="1" applyBorder="1" applyAlignment="1">
      <alignment horizontal="distributed" vertical="center"/>
    </xf>
    <xf numFmtId="38" fontId="16" fillId="0" borderId="10" xfId="49" applyFont="1" applyBorder="1" applyAlignment="1">
      <alignment horizontal="distributed" vertical="center"/>
    </xf>
    <xf numFmtId="38" fontId="16" fillId="0" borderId="19" xfId="49" applyFont="1" applyBorder="1" applyAlignment="1">
      <alignment horizontal="center" vertical="center" shrinkToFit="1"/>
    </xf>
    <xf numFmtId="38" fontId="16" fillId="0" borderId="22" xfId="49" applyFont="1" applyBorder="1" applyAlignment="1">
      <alignment horizontal="center" vertical="center" shrinkToFit="1"/>
    </xf>
    <xf numFmtId="38" fontId="17" fillId="0" borderId="20" xfId="49" applyFont="1" applyBorder="1" applyAlignment="1">
      <alignment horizontal="distributed" vertical="center"/>
    </xf>
    <xf numFmtId="38" fontId="13" fillId="0" borderId="0" xfId="49" applyFont="1" applyAlignment="1">
      <alignment horizontal="right" vertical="center"/>
    </xf>
    <xf numFmtId="0" fontId="13" fillId="0" borderId="23" xfId="0" applyFont="1" applyBorder="1" applyAlignment="1">
      <alignment vertical="center"/>
    </xf>
    <xf numFmtId="38" fontId="13" fillId="0" borderId="0" xfId="49" applyFont="1" applyBorder="1" applyAlignment="1">
      <alignment horizontal="center" vertical="center"/>
    </xf>
    <xf numFmtId="38" fontId="13" fillId="0" borderId="0" xfId="49" applyFont="1" applyAlignment="1">
      <alignment horizontal="center" vertical="center"/>
    </xf>
    <xf numFmtId="38" fontId="2" fillId="0" borderId="0" xfId="49" applyFont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19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2" fillId="0" borderId="13" xfId="0" applyFont="1" applyBorder="1" applyAlignment="1">
      <alignment vertical="center"/>
    </xf>
    <xf numFmtId="38" fontId="7" fillId="0" borderId="26" xfId="49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2" fillId="0" borderId="23" xfId="49" applyFont="1" applyBorder="1" applyAlignment="1">
      <alignment horizontal="center" vertical="center"/>
    </xf>
    <xf numFmtId="183" fontId="2" fillId="0" borderId="0" xfId="42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8" fontId="2" fillId="0" borderId="19" xfId="49" applyFont="1" applyBorder="1" applyAlignment="1">
      <alignment horizontal="center" vertical="center"/>
    </xf>
    <xf numFmtId="183" fontId="2" fillId="0" borderId="12" xfId="42" applyNumberFormat="1" applyFont="1" applyBorder="1" applyAlignment="1">
      <alignment horizontal="center" vertical="center"/>
    </xf>
    <xf numFmtId="183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38" fontId="16" fillId="0" borderId="27" xfId="49" applyFont="1" applyBorder="1" applyAlignment="1">
      <alignment horizontal="distributed" vertical="center"/>
    </xf>
    <xf numFmtId="38" fontId="16" fillId="0" borderId="28" xfId="49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5">
      <selection activeCell="B38" sqref="B38"/>
    </sheetView>
  </sheetViews>
  <sheetFormatPr defaultColWidth="12.625" defaultRowHeight="13.5"/>
  <cols>
    <col min="1" max="1" width="1.875" style="34" customWidth="1"/>
    <col min="2" max="2" width="13.625" style="34" customWidth="1"/>
    <col min="3" max="3" width="1.875" style="34" customWidth="1"/>
    <col min="4" max="4" width="7.25390625" style="34" customWidth="1"/>
    <col min="5" max="8" width="12.25390625" style="34" customWidth="1"/>
    <col min="9" max="9" width="12.25390625" style="37" customWidth="1"/>
    <col min="10" max="16384" width="12.625" style="34" customWidth="1"/>
  </cols>
  <sheetData>
    <row r="1" spans="2:9" s="1" customFormat="1" ht="16.5" customHeight="1">
      <c r="B1" s="3" t="s">
        <v>33</v>
      </c>
      <c r="I1" s="4"/>
    </row>
    <row r="2" spans="1:9" s="1" customFormat="1" ht="19.5" customHeight="1">
      <c r="A2" s="5" t="s">
        <v>3</v>
      </c>
      <c r="C2" s="5"/>
      <c r="D2" s="5"/>
      <c r="I2" s="4"/>
    </row>
    <row r="3" spans="1:9" s="1" customFormat="1" ht="19.5" customHeight="1" thickBot="1">
      <c r="A3" s="6" t="s">
        <v>14</v>
      </c>
      <c r="B3" s="7"/>
      <c r="C3" s="8"/>
      <c r="D3" s="7"/>
      <c r="E3" s="7"/>
      <c r="F3" s="7"/>
      <c r="G3" s="7"/>
      <c r="H3" s="7"/>
      <c r="I3" s="10" t="s">
        <v>26</v>
      </c>
    </row>
    <row r="4" spans="1:9" s="1" customFormat="1" ht="21" customHeight="1">
      <c r="A4" s="136" t="s">
        <v>4</v>
      </c>
      <c r="B4" s="136"/>
      <c r="C4" s="136"/>
      <c r="D4" s="137"/>
      <c r="E4" s="39" t="s">
        <v>29</v>
      </c>
      <c r="F4" s="39" t="s">
        <v>2</v>
      </c>
      <c r="G4" s="40" t="s">
        <v>24</v>
      </c>
      <c r="H4" s="40" t="s">
        <v>27</v>
      </c>
      <c r="I4" s="54" t="s">
        <v>30</v>
      </c>
    </row>
    <row r="5" spans="2:9" s="1" customFormat="1" ht="21" customHeight="1">
      <c r="B5" s="12"/>
      <c r="C5" s="13"/>
      <c r="D5" s="14" t="s">
        <v>5</v>
      </c>
      <c r="E5" s="47">
        <v>4387</v>
      </c>
      <c r="F5" s="49">
        <v>4250</v>
      </c>
      <c r="G5" s="49">
        <v>4039</v>
      </c>
      <c r="H5" s="50">
        <v>3973</v>
      </c>
      <c r="I5" s="55">
        <v>3653</v>
      </c>
    </row>
    <row r="6" spans="2:9" s="1" customFormat="1" ht="21" customHeight="1">
      <c r="B6" s="38" t="s">
        <v>20</v>
      </c>
      <c r="C6" s="15"/>
      <c r="D6" s="16" t="s">
        <v>6</v>
      </c>
      <c r="E6" s="47">
        <v>2417</v>
      </c>
      <c r="F6" s="49">
        <v>2354</v>
      </c>
      <c r="G6" s="49">
        <v>2258</v>
      </c>
      <c r="H6" s="51">
        <v>2193</v>
      </c>
      <c r="I6" s="56">
        <v>2064</v>
      </c>
    </row>
    <row r="7" spans="1:9" s="1" customFormat="1" ht="21" customHeight="1">
      <c r="A7" s="2"/>
      <c r="B7" s="17" t="s">
        <v>15</v>
      </c>
      <c r="C7" s="18"/>
      <c r="D7" s="11" t="s">
        <v>7</v>
      </c>
      <c r="E7" s="47">
        <v>1970</v>
      </c>
      <c r="F7" s="49">
        <v>1896</v>
      </c>
      <c r="G7" s="49">
        <v>1781</v>
      </c>
      <c r="H7" s="52">
        <v>1780</v>
      </c>
      <c r="I7" s="57">
        <v>1589</v>
      </c>
    </row>
    <row r="8" spans="2:9" s="1" customFormat="1" ht="21" customHeight="1">
      <c r="B8" s="12"/>
      <c r="C8" s="13"/>
      <c r="D8" s="14" t="s">
        <v>8</v>
      </c>
      <c r="E8" s="42">
        <v>5373</v>
      </c>
      <c r="F8" s="50">
        <v>5108</v>
      </c>
      <c r="G8" s="50">
        <v>4956</v>
      </c>
      <c r="H8" s="51">
        <v>4408</v>
      </c>
      <c r="I8" s="56">
        <v>4255</v>
      </c>
    </row>
    <row r="9" spans="2:9" s="1" customFormat="1" ht="21" customHeight="1">
      <c r="B9" s="38" t="s">
        <v>21</v>
      </c>
      <c r="C9" s="15"/>
      <c r="D9" s="16" t="s">
        <v>6</v>
      </c>
      <c r="E9" s="48">
        <v>2926</v>
      </c>
      <c r="F9" s="49">
        <v>2794</v>
      </c>
      <c r="G9" s="49">
        <v>2729</v>
      </c>
      <c r="H9" s="51">
        <v>2443</v>
      </c>
      <c r="I9" s="56">
        <v>2344</v>
      </c>
    </row>
    <row r="10" spans="1:9" s="1" customFormat="1" ht="21" customHeight="1">
      <c r="A10" s="2"/>
      <c r="B10" s="17"/>
      <c r="C10" s="18"/>
      <c r="D10" s="11" t="s">
        <v>7</v>
      </c>
      <c r="E10" s="41">
        <v>2447</v>
      </c>
      <c r="F10" s="52">
        <v>2314</v>
      </c>
      <c r="G10" s="52">
        <v>2227</v>
      </c>
      <c r="H10" s="52">
        <v>1965</v>
      </c>
      <c r="I10" s="57">
        <v>1911</v>
      </c>
    </row>
    <row r="11" spans="1:9" s="1" customFormat="1" ht="16.5" customHeight="1">
      <c r="A11" s="20"/>
      <c r="B11" s="21"/>
      <c r="C11" s="21"/>
      <c r="D11" s="22"/>
      <c r="E11" s="23"/>
      <c r="F11" s="19"/>
      <c r="G11" s="19"/>
      <c r="H11" s="19"/>
      <c r="I11" s="24"/>
    </row>
    <row r="12" s="1" customFormat="1" ht="16.5" customHeight="1">
      <c r="I12" s="4"/>
    </row>
    <row r="13" spans="1:9" s="1" customFormat="1" ht="19.5" customHeight="1" thickBot="1">
      <c r="A13" s="150" t="s">
        <v>1</v>
      </c>
      <c r="B13" s="20"/>
      <c r="C13" s="20"/>
      <c r="D13" s="20"/>
      <c r="E13" s="7"/>
      <c r="F13" s="7"/>
      <c r="G13" s="7"/>
      <c r="H13" s="9"/>
      <c r="I13" s="9" t="s">
        <v>0</v>
      </c>
    </row>
    <row r="14" spans="1:10" s="1" customFormat="1" ht="19.5" customHeight="1">
      <c r="A14" s="151" t="s">
        <v>4</v>
      </c>
      <c r="B14" s="151"/>
      <c r="C14" s="151"/>
      <c r="D14" s="152"/>
      <c r="E14" s="39" t="s">
        <v>29</v>
      </c>
      <c r="F14" s="39" t="s">
        <v>25</v>
      </c>
      <c r="G14" s="39" t="s">
        <v>28</v>
      </c>
      <c r="H14" s="39" t="s">
        <v>31</v>
      </c>
      <c r="I14" s="58" t="s">
        <v>32</v>
      </c>
      <c r="J14" s="53"/>
    </row>
    <row r="15" spans="4:10" s="1" customFormat="1" ht="21" customHeight="1">
      <c r="D15" s="25" t="s">
        <v>16</v>
      </c>
      <c r="E15" s="47">
        <v>2536</v>
      </c>
      <c r="F15" s="47">
        <v>2452</v>
      </c>
      <c r="G15" s="47">
        <v>2468</v>
      </c>
      <c r="H15" s="42">
        <v>2425</v>
      </c>
      <c r="I15" s="59">
        <v>2238</v>
      </c>
      <c r="J15" s="53"/>
    </row>
    <row r="16" spans="2:10" s="1" customFormat="1" ht="21" customHeight="1">
      <c r="B16" s="38" t="s">
        <v>9</v>
      </c>
      <c r="C16" s="26"/>
      <c r="D16" s="25" t="s">
        <v>6</v>
      </c>
      <c r="E16" s="47">
        <v>1916</v>
      </c>
      <c r="F16" s="47">
        <v>1844</v>
      </c>
      <c r="G16" s="47">
        <v>1836</v>
      </c>
      <c r="H16" s="48">
        <v>1772</v>
      </c>
      <c r="I16" s="60">
        <v>1661</v>
      </c>
      <c r="J16" s="53"/>
    </row>
    <row r="17" spans="1:10" s="1" customFormat="1" ht="21" customHeight="1">
      <c r="A17" s="2"/>
      <c r="C17" s="2"/>
      <c r="D17" s="27" t="s">
        <v>10</v>
      </c>
      <c r="E17" s="47">
        <v>620</v>
      </c>
      <c r="F17" s="47">
        <v>608</v>
      </c>
      <c r="G17" s="47">
        <v>632</v>
      </c>
      <c r="H17" s="41">
        <v>653</v>
      </c>
      <c r="I17" s="61">
        <v>577</v>
      </c>
      <c r="J17" s="53"/>
    </row>
    <row r="18" spans="2:10" s="1" customFormat="1" ht="21" customHeight="1">
      <c r="B18" s="12"/>
      <c r="C18" s="20"/>
      <c r="D18" s="25" t="s">
        <v>11</v>
      </c>
      <c r="E18" s="42">
        <v>2540</v>
      </c>
      <c r="F18" s="42">
        <v>2487</v>
      </c>
      <c r="G18" s="42">
        <v>2380</v>
      </c>
      <c r="H18" s="42">
        <v>2185</v>
      </c>
      <c r="I18" s="59">
        <v>2116</v>
      </c>
      <c r="J18" s="53"/>
    </row>
    <row r="19" spans="2:10" s="1" customFormat="1" ht="21" customHeight="1">
      <c r="B19" s="38" t="s">
        <v>12</v>
      </c>
      <c r="C19" s="26"/>
      <c r="D19" s="25" t="s">
        <v>6</v>
      </c>
      <c r="E19" s="48">
        <v>1957</v>
      </c>
      <c r="F19" s="48">
        <v>1892</v>
      </c>
      <c r="G19" s="48">
        <v>1794</v>
      </c>
      <c r="H19" s="48">
        <v>1610</v>
      </c>
      <c r="I19" s="60">
        <v>1535</v>
      </c>
      <c r="J19" s="53"/>
    </row>
    <row r="20" spans="1:9" s="1" customFormat="1" ht="21" customHeight="1">
      <c r="A20" s="2"/>
      <c r="B20" s="2"/>
      <c r="C20" s="2"/>
      <c r="D20" s="27" t="s">
        <v>13</v>
      </c>
      <c r="E20" s="41">
        <v>583</v>
      </c>
      <c r="F20" s="41">
        <v>595</v>
      </c>
      <c r="G20" s="41">
        <v>586</v>
      </c>
      <c r="H20" s="41">
        <v>575</v>
      </c>
      <c r="I20" s="61">
        <v>581</v>
      </c>
    </row>
    <row r="21" spans="1:9" s="1" customFormat="1" ht="16.5" customHeight="1">
      <c r="A21" s="20"/>
      <c r="B21" s="20"/>
      <c r="C21" s="20"/>
      <c r="D21" s="22"/>
      <c r="E21" s="20"/>
      <c r="F21" s="19"/>
      <c r="G21" s="19"/>
      <c r="H21" s="19"/>
      <c r="I21" s="28"/>
    </row>
    <row r="22" spans="1:9" s="1" customFormat="1" ht="16.5" customHeight="1">
      <c r="A22" s="20"/>
      <c r="B22" s="20"/>
      <c r="C22" s="20"/>
      <c r="D22" s="22"/>
      <c r="E22" s="20"/>
      <c r="F22" s="19"/>
      <c r="G22" s="19"/>
      <c r="H22" s="19"/>
      <c r="I22" s="28"/>
    </row>
    <row r="23" spans="1:9" s="1" customFormat="1" ht="19.5" customHeight="1" thickBot="1">
      <c r="A23" s="150" t="s">
        <v>17</v>
      </c>
      <c r="B23" s="20"/>
      <c r="C23" s="20"/>
      <c r="D23" s="20"/>
      <c r="E23" s="7"/>
      <c r="F23" s="7"/>
      <c r="G23" s="7"/>
      <c r="H23" s="9"/>
      <c r="I23" s="9" t="s">
        <v>0</v>
      </c>
    </row>
    <row r="24" spans="1:9" s="1" customFormat="1" ht="21" customHeight="1">
      <c r="A24" s="151" t="s">
        <v>4</v>
      </c>
      <c r="B24" s="151"/>
      <c r="C24" s="151"/>
      <c r="D24" s="152"/>
      <c r="E24" s="39" t="s">
        <v>29</v>
      </c>
      <c r="F24" s="39" t="s">
        <v>25</v>
      </c>
      <c r="G24" s="39" t="s">
        <v>28</v>
      </c>
      <c r="H24" s="39" t="s">
        <v>31</v>
      </c>
      <c r="I24" s="58" t="s">
        <v>32</v>
      </c>
    </row>
    <row r="25" spans="4:9" s="1" customFormat="1" ht="21" customHeight="1">
      <c r="D25" s="25" t="s">
        <v>18</v>
      </c>
      <c r="E25" s="43">
        <v>5.2</v>
      </c>
      <c r="F25" s="43">
        <v>5.1</v>
      </c>
      <c r="G25" s="43">
        <v>4.9</v>
      </c>
      <c r="H25" s="45">
        <v>4.7</v>
      </c>
      <c r="I25" s="62">
        <v>4.4</v>
      </c>
    </row>
    <row r="26" spans="2:9" s="1" customFormat="1" ht="21" customHeight="1">
      <c r="B26" s="38" t="s">
        <v>22</v>
      </c>
      <c r="C26" s="20"/>
      <c r="D26" s="25" t="s">
        <v>6</v>
      </c>
      <c r="E26" s="43">
        <v>5.7</v>
      </c>
      <c r="F26" s="43">
        <v>5.6</v>
      </c>
      <c r="G26" s="43">
        <v>5.4</v>
      </c>
      <c r="H26" s="46">
        <v>5.2</v>
      </c>
      <c r="I26" s="63">
        <v>4.9</v>
      </c>
    </row>
    <row r="27" spans="1:9" s="1" customFormat="1" ht="21" customHeight="1">
      <c r="A27" s="2"/>
      <c r="B27" s="2"/>
      <c r="C27" s="2"/>
      <c r="D27" s="25" t="s">
        <v>10</v>
      </c>
      <c r="E27" s="43">
        <v>4.8</v>
      </c>
      <c r="F27" s="43">
        <v>4.6</v>
      </c>
      <c r="G27" s="43">
        <v>4.3</v>
      </c>
      <c r="H27" s="44">
        <v>4.3</v>
      </c>
      <c r="I27" s="64">
        <v>3.8</v>
      </c>
    </row>
    <row r="28" spans="4:9" s="1" customFormat="1" ht="21" customHeight="1">
      <c r="D28" s="29" t="s">
        <v>11</v>
      </c>
      <c r="E28" s="45">
        <v>6.4</v>
      </c>
      <c r="F28" s="45">
        <v>6.1</v>
      </c>
      <c r="G28" s="45">
        <v>6</v>
      </c>
      <c r="H28" s="45">
        <v>5.3</v>
      </c>
      <c r="I28" s="62">
        <v>5.1</v>
      </c>
    </row>
    <row r="29" spans="2:9" s="1" customFormat="1" ht="21" customHeight="1">
      <c r="B29" s="38" t="s">
        <v>23</v>
      </c>
      <c r="C29" s="20"/>
      <c r="D29" s="25" t="s">
        <v>6</v>
      </c>
      <c r="E29" s="46">
        <v>6.9</v>
      </c>
      <c r="F29" s="46">
        <v>6.6</v>
      </c>
      <c r="G29" s="46">
        <v>6.5</v>
      </c>
      <c r="H29" s="46">
        <v>5.8</v>
      </c>
      <c r="I29" s="63">
        <v>5.6</v>
      </c>
    </row>
    <row r="30" spans="1:9" s="1" customFormat="1" ht="21" customHeight="1">
      <c r="A30" s="2"/>
      <c r="B30" s="2"/>
      <c r="C30" s="2"/>
      <c r="D30" s="27" t="s">
        <v>10</v>
      </c>
      <c r="E30" s="44">
        <v>5.9</v>
      </c>
      <c r="F30" s="44">
        <v>5.6</v>
      </c>
      <c r="G30" s="44">
        <v>5.4</v>
      </c>
      <c r="H30" s="44">
        <v>4.7</v>
      </c>
      <c r="I30" s="64">
        <v>4.6</v>
      </c>
    </row>
    <row r="31" spans="1:9" s="1" customFormat="1" ht="16.5" customHeight="1">
      <c r="A31" s="20"/>
      <c r="B31" s="20"/>
      <c r="C31" s="20"/>
      <c r="D31" s="22"/>
      <c r="E31" s="31"/>
      <c r="F31" s="30"/>
      <c r="G31" s="30"/>
      <c r="H31" s="30"/>
      <c r="I31" s="32"/>
    </row>
    <row r="32" s="1" customFormat="1" ht="16.5" customHeight="1">
      <c r="I32" s="4"/>
    </row>
    <row r="33" spans="1:9" s="1" customFormat="1" ht="19.5" customHeight="1" thickBot="1">
      <c r="A33" s="153" t="s">
        <v>19</v>
      </c>
      <c r="B33" s="20"/>
      <c r="C33" s="21"/>
      <c r="D33" s="21"/>
      <c r="E33" s="33"/>
      <c r="F33" s="33"/>
      <c r="G33" s="7"/>
      <c r="H33" s="9"/>
      <c r="I33" s="9" t="s">
        <v>0</v>
      </c>
    </row>
    <row r="34" spans="1:9" s="1" customFormat="1" ht="20.25" customHeight="1">
      <c r="A34" s="151" t="s">
        <v>4</v>
      </c>
      <c r="B34" s="151"/>
      <c r="C34" s="151"/>
      <c r="D34" s="152"/>
      <c r="E34" s="39" t="s">
        <v>29</v>
      </c>
      <c r="F34" s="39" t="s">
        <v>25</v>
      </c>
      <c r="G34" s="39" t="s">
        <v>28</v>
      </c>
      <c r="H34" s="39" t="s">
        <v>31</v>
      </c>
      <c r="I34" s="58" t="s">
        <v>32</v>
      </c>
    </row>
    <row r="35" spans="1:9" s="1" customFormat="1" ht="21" customHeight="1">
      <c r="A35" s="154" t="s">
        <v>70</v>
      </c>
      <c r="B35" s="154"/>
      <c r="C35" s="154"/>
      <c r="D35" s="155"/>
      <c r="E35" s="43">
        <v>1.7</v>
      </c>
      <c r="F35" s="43">
        <v>1.7</v>
      </c>
      <c r="G35" s="43">
        <v>1.6</v>
      </c>
      <c r="H35" s="43">
        <v>1.6</v>
      </c>
      <c r="I35" s="65">
        <v>1.6</v>
      </c>
    </row>
    <row r="36" spans="1:9" s="1" customFormat="1" ht="21" customHeight="1">
      <c r="A36" s="156" t="s">
        <v>71</v>
      </c>
      <c r="B36" s="156"/>
      <c r="C36" s="156"/>
      <c r="D36" s="157"/>
      <c r="E36" s="44">
        <v>2.1</v>
      </c>
      <c r="F36" s="44">
        <v>2.1</v>
      </c>
      <c r="G36" s="44">
        <v>2.1</v>
      </c>
      <c r="H36" s="44">
        <v>2</v>
      </c>
      <c r="I36" s="64">
        <v>2</v>
      </c>
    </row>
    <row r="37" spans="2:8" ht="20.25" customHeight="1">
      <c r="B37" s="35"/>
      <c r="C37" s="35"/>
      <c r="D37" s="36"/>
      <c r="E37" s="36"/>
      <c r="F37" s="36"/>
      <c r="G37" s="36"/>
      <c r="H37" s="36"/>
    </row>
    <row r="38" spans="2:8" ht="20.25" customHeight="1">
      <c r="B38" s="35"/>
      <c r="C38" s="35"/>
      <c r="D38" s="36"/>
      <c r="E38" s="36"/>
      <c r="F38" s="36"/>
      <c r="G38" s="36"/>
      <c r="H38" s="36"/>
    </row>
  </sheetData>
  <sheetProtection/>
  <mergeCells count="6">
    <mergeCell ref="A4:D4"/>
    <mergeCell ref="A14:D14"/>
    <mergeCell ref="A24:D24"/>
    <mergeCell ref="A34:D34"/>
    <mergeCell ref="A35:D35"/>
    <mergeCell ref="A36:D36"/>
  </mergeCells>
  <printOptions horizontalCentered="1"/>
  <pageMargins left="0.7874015748031497" right="0.6299212598425197" top="0.6692913385826772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2.50390625" style="0" customWidth="1"/>
    <col min="2" max="2" width="10.625" style="0" customWidth="1"/>
    <col min="3" max="3" width="2.50390625" style="0" customWidth="1"/>
    <col min="4" max="4" width="9.625" style="0" customWidth="1"/>
    <col min="5" max="9" width="11.625" style="0" customWidth="1"/>
  </cols>
  <sheetData>
    <row r="1" spans="1:9" ht="15" customHeight="1">
      <c r="A1" s="66"/>
      <c r="B1" s="66"/>
      <c r="C1" s="66"/>
      <c r="D1" s="66"/>
      <c r="E1" s="66"/>
      <c r="F1" s="66"/>
      <c r="G1" s="66"/>
      <c r="H1" s="66"/>
      <c r="I1" s="67" t="s">
        <v>34</v>
      </c>
    </row>
    <row r="2" spans="1:9" ht="15" customHeight="1" thickBot="1">
      <c r="A2" s="68" t="s">
        <v>35</v>
      </c>
      <c r="B2" s="69"/>
      <c r="C2" s="70"/>
      <c r="D2" s="71"/>
      <c r="E2" s="71"/>
      <c r="F2" s="71"/>
      <c r="G2" s="71"/>
      <c r="H2" s="66"/>
      <c r="I2" s="72" t="s">
        <v>26</v>
      </c>
    </row>
    <row r="3" spans="1:9" ht="15" customHeight="1">
      <c r="A3" s="142" t="s">
        <v>36</v>
      </c>
      <c r="B3" s="142"/>
      <c r="C3" s="142"/>
      <c r="D3" s="143"/>
      <c r="E3" s="73" t="s">
        <v>29</v>
      </c>
      <c r="F3" s="73" t="s">
        <v>25</v>
      </c>
      <c r="G3" s="73" t="s">
        <v>28</v>
      </c>
      <c r="H3" s="74" t="s">
        <v>31</v>
      </c>
      <c r="I3" s="75" t="s">
        <v>32</v>
      </c>
    </row>
    <row r="4" spans="1:9" ht="15" customHeight="1">
      <c r="A4" s="66"/>
      <c r="B4" s="76"/>
      <c r="C4" s="77"/>
      <c r="D4" s="78" t="s">
        <v>37</v>
      </c>
      <c r="E4" s="79">
        <v>31</v>
      </c>
      <c r="F4" s="80">
        <v>30.08</v>
      </c>
      <c r="G4" s="79">
        <v>30.1</v>
      </c>
      <c r="H4" s="81">
        <v>30.9</v>
      </c>
      <c r="I4" s="82">
        <v>31.4</v>
      </c>
    </row>
    <row r="5" spans="1:9" ht="15" customHeight="1">
      <c r="A5" s="66"/>
      <c r="B5" s="83" t="s">
        <v>38</v>
      </c>
      <c r="C5" s="84"/>
      <c r="D5" s="84" t="s">
        <v>6</v>
      </c>
      <c r="E5" s="85">
        <v>31</v>
      </c>
      <c r="F5" s="86">
        <v>30.04</v>
      </c>
      <c r="G5" s="85">
        <v>29.8</v>
      </c>
      <c r="H5" s="87">
        <v>30.9</v>
      </c>
      <c r="I5" s="88">
        <v>31.2</v>
      </c>
    </row>
    <row r="6" spans="1:9" ht="15" customHeight="1">
      <c r="A6" s="89"/>
      <c r="B6" s="89"/>
      <c r="C6" s="90"/>
      <c r="D6" s="91" t="s">
        <v>10</v>
      </c>
      <c r="E6" s="85">
        <v>30.1</v>
      </c>
      <c r="F6" s="86">
        <v>31</v>
      </c>
      <c r="G6" s="85">
        <v>30.8</v>
      </c>
      <c r="H6" s="92">
        <v>30.9</v>
      </c>
      <c r="I6" s="93">
        <v>31.6</v>
      </c>
    </row>
    <row r="7" spans="1:9" ht="15" customHeight="1">
      <c r="A7" s="66"/>
      <c r="B7" s="94"/>
      <c r="C7" s="95"/>
      <c r="D7" s="78" t="s">
        <v>39</v>
      </c>
      <c r="E7" s="81">
        <v>31</v>
      </c>
      <c r="F7" s="96">
        <v>31.09</v>
      </c>
      <c r="G7" s="81">
        <v>31.4</v>
      </c>
      <c r="H7" s="87">
        <v>32.1</v>
      </c>
      <c r="I7" s="88">
        <v>32.1</v>
      </c>
    </row>
    <row r="8" spans="1:9" ht="15" customHeight="1">
      <c r="A8" s="94"/>
      <c r="B8" s="83" t="s">
        <v>40</v>
      </c>
      <c r="C8" s="84"/>
      <c r="D8" s="84" t="s">
        <v>6</v>
      </c>
      <c r="E8" s="87">
        <v>32</v>
      </c>
      <c r="F8" s="97">
        <v>32.03</v>
      </c>
      <c r="G8" s="87">
        <v>31.2</v>
      </c>
      <c r="H8" s="87">
        <v>32.4</v>
      </c>
      <c r="I8" s="88">
        <v>31.8</v>
      </c>
    </row>
    <row r="9" spans="1:9" ht="15" customHeight="1">
      <c r="A9" s="89"/>
      <c r="B9" s="89"/>
      <c r="C9" s="90"/>
      <c r="D9" s="91" t="s">
        <v>10</v>
      </c>
      <c r="E9" s="92">
        <v>30.1</v>
      </c>
      <c r="F9" s="98">
        <v>31.02</v>
      </c>
      <c r="G9" s="92">
        <v>31.6</v>
      </c>
      <c r="H9" s="92">
        <v>31.9</v>
      </c>
      <c r="I9" s="93">
        <v>32.5</v>
      </c>
    </row>
    <row r="10" spans="1:9" ht="15" customHeight="1">
      <c r="A10" s="66"/>
      <c r="B10" s="94"/>
      <c r="C10" s="94"/>
      <c r="D10" s="99"/>
      <c r="E10" s="100"/>
      <c r="F10" s="94"/>
      <c r="G10" s="101"/>
      <c r="H10" s="102"/>
      <c r="I10" s="103"/>
    </row>
    <row r="11" spans="1:9" ht="15" customHeight="1">
      <c r="A11" s="66"/>
      <c r="B11" s="66"/>
      <c r="C11" s="66"/>
      <c r="D11" s="66"/>
      <c r="E11" s="66"/>
      <c r="F11" s="66"/>
      <c r="G11" s="66"/>
      <c r="H11" s="66"/>
      <c r="I11" s="20"/>
    </row>
    <row r="12" spans="1:9" ht="15" customHeight="1" thickBot="1">
      <c r="A12" s="68" t="s">
        <v>41</v>
      </c>
      <c r="B12" s="66"/>
      <c r="C12" s="70"/>
      <c r="D12" s="71"/>
      <c r="E12" s="71"/>
      <c r="F12" s="71"/>
      <c r="G12" s="71"/>
      <c r="H12" s="66"/>
      <c r="I12" s="104" t="s">
        <v>0</v>
      </c>
    </row>
    <row r="13" spans="1:9" ht="15" customHeight="1">
      <c r="A13" s="142" t="s">
        <v>36</v>
      </c>
      <c r="B13" s="142"/>
      <c r="C13" s="142"/>
      <c r="D13" s="143"/>
      <c r="E13" s="73" t="s">
        <v>29</v>
      </c>
      <c r="F13" s="73" t="s">
        <v>25</v>
      </c>
      <c r="G13" s="73" t="s">
        <v>28</v>
      </c>
      <c r="H13" s="74" t="s">
        <v>31</v>
      </c>
      <c r="I13" s="105" t="s">
        <v>32</v>
      </c>
    </row>
    <row r="14" spans="1:9" ht="15" customHeight="1">
      <c r="A14" s="66"/>
      <c r="B14" s="76"/>
      <c r="C14" s="77"/>
      <c r="D14" s="78" t="s">
        <v>37</v>
      </c>
      <c r="E14" s="85">
        <v>35</v>
      </c>
      <c r="F14" s="85">
        <v>34.1</v>
      </c>
      <c r="G14" s="85">
        <v>33.9</v>
      </c>
      <c r="H14" s="81">
        <v>34.7</v>
      </c>
      <c r="I14" s="106">
        <v>35.5</v>
      </c>
    </row>
    <row r="15" spans="1:9" ht="15" customHeight="1">
      <c r="A15" s="66"/>
      <c r="B15" s="83" t="s">
        <v>38</v>
      </c>
      <c r="C15" s="84"/>
      <c r="D15" s="84" t="s">
        <v>6</v>
      </c>
      <c r="E15" s="85">
        <v>35</v>
      </c>
      <c r="F15" s="85">
        <v>34.04</v>
      </c>
      <c r="G15" s="85">
        <v>33.1</v>
      </c>
      <c r="H15" s="87">
        <v>34.3</v>
      </c>
      <c r="I15" s="107">
        <v>35.1</v>
      </c>
    </row>
    <row r="16" spans="1:9" ht="15" customHeight="1">
      <c r="A16" s="89"/>
      <c r="B16" s="89"/>
      <c r="C16" s="90"/>
      <c r="D16" s="91" t="s">
        <v>10</v>
      </c>
      <c r="E16" s="85">
        <v>35.1</v>
      </c>
      <c r="F16" s="85">
        <v>36.02</v>
      </c>
      <c r="G16" s="85">
        <v>35.8</v>
      </c>
      <c r="H16" s="92">
        <v>35.7</v>
      </c>
      <c r="I16" s="108">
        <v>36.7</v>
      </c>
    </row>
    <row r="17" spans="1:9" ht="15" customHeight="1">
      <c r="A17" s="66"/>
      <c r="B17" s="94"/>
      <c r="C17" s="95"/>
      <c r="D17" s="78" t="s">
        <v>39</v>
      </c>
      <c r="E17" s="81">
        <v>38.1</v>
      </c>
      <c r="F17" s="81">
        <v>38.07</v>
      </c>
      <c r="G17" s="81">
        <v>37.9</v>
      </c>
      <c r="H17" s="87">
        <v>38.4</v>
      </c>
      <c r="I17" s="107">
        <v>38.8</v>
      </c>
    </row>
    <row r="18" spans="1:9" ht="15" customHeight="1">
      <c r="A18" s="66"/>
      <c r="B18" s="83" t="s">
        <v>40</v>
      </c>
      <c r="C18" s="84"/>
      <c r="D18" s="84" t="s">
        <v>6</v>
      </c>
      <c r="E18" s="87">
        <v>38.1</v>
      </c>
      <c r="F18" s="87">
        <v>38.06</v>
      </c>
      <c r="G18" s="87">
        <v>37.9</v>
      </c>
      <c r="H18" s="87">
        <v>38.2</v>
      </c>
      <c r="I18" s="107">
        <v>38.2</v>
      </c>
    </row>
    <row r="19" spans="1:9" ht="15" customHeight="1">
      <c r="A19" s="89"/>
      <c r="B19" s="89"/>
      <c r="C19" s="90"/>
      <c r="D19" s="91" t="s">
        <v>10</v>
      </c>
      <c r="E19" s="92">
        <v>38</v>
      </c>
      <c r="F19" s="92">
        <v>38.1</v>
      </c>
      <c r="G19" s="92">
        <v>39.2</v>
      </c>
      <c r="H19" s="92">
        <v>38.7</v>
      </c>
      <c r="I19" s="108">
        <v>40.5</v>
      </c>
    </row>
    <row r="20" spans="1:9" ht="15" customHeight="1">
      <c r="A20" s="66"/>
      <c r="B20" s="66"/>
      <c r="C20" s="66"/>
      <c r="D20" s="66"/>
      <c r="E20" s="66"/>
      <c r="F20" s="66"/>
      <c r="G20" s="66"/>
      <c r="H20" s="66"/>
      <c r="I20" s="1"/>
    </row>
    <row r="21" spans="1:9" ht="15" customHeight="1">
      <c r="A21" s="66"/>
      <c r="B21" s="66"/>
      <c r="C21" s="66"/>
      <c r="D21" s="66"/>
      <c r="E21" s="66"/>
      <c r="F21" s="66"/>
      <c r="G21" s="66"/>
      <c r="H21" s="94"/>
      <c r="I21" s="1"/>
    </row>
    <row r="22" spans="1:9" ht="15" customHeight="1" thickBot="1">
      <c r="A22" s="68" t="s">
        <v>42</v>
      </c>
      <c r="B22" s="71"/>
      <c r="C22" s="71"/>
      <c r="D22" s="71"/>
      <c r="E22" s="71"/>
      <c r="F22" s="71"/>
      <c r="G22" s="71"/>
      <c r="H22" s="71"/>
      <c r="I22" s="104" t="s">
        <v>0</v>
      </c>
    </row>
    <row r="23" spans="1:9" ht="15" customHeight="1">
      <c r="A23" s="144" t="s">
        <v>43</v>
      </c>
      <c r="B23" s="145"/>
      <c r="C23" s="109"/>
      <c r="D23" s="110" t="s">
        <v>44</v>
      </c>
      <c r="E23" s="111" t="s">
        <v>45</v>
      </c>
      <c r="F23" s="112" t="s">
        <v>46</v>
      </c>
      <c r="G23" s="111" t="s">
        <v>47</v>
      </c>
      <c r="H23" s="111" t="s">
        <v>48</v>
      </c>
      <c r="I23" s="113" t="s">
        <v>49</v>
      </c>
    </row>
    <row r="24" spans="1:9" ht="15" customHeight="1">
      <c r="A24" s="76"/>
      <c r="B24" s="114" t="s">
        <v>29</v>
      </c>
      <c r="C24" s="115"/>
      <c r="D24" s="116">
        <v>860</v>
      </c>
      <c r="E24" s="117">
        <v>683</v>
      </c>
      <c r="F24" s="117">
        <v>553</v>
      </c>
      <c r="G24" s="117">
        <v>510</v>
      </c>
      <c r="H24" s="117">
        <v>323</v>
      </c>
      <c r="I24" s="118">
        <v>2444</v>
      </c>
    </row>
    <row r="25" spans="1:9" ht="15" customHeight="1">
      <c r="A25" s="94"/>
      <c r="B25" s="114" t="s">
        <v>2</v>
      </c>
      <c r="C25" s="115"/>
      <c r="D25" s="116">
        <v>883</v>
      </c>
      <c r="E25" s="117">
        <v>679</v>
      </c>
      <c r="F25" s="117">
        <v>499</v>
      </c>
      <c r="G25" s="117">
        <v>382</v>
      </c>
      <c r="H25" s="117">
        <v>320</v>
      </c>
      <c r="I25" s="118">
        <v>2345</v>
      </c>
    </row>
    <row r="26" spans="1:9" ht="15" customHeight="1">
      <c r="A26" s="94"/>
      <c r="B26" s="114" t="s">
        <v>24</v>
      </c>
      <c r="C26" s="115"/>
      <c r="D26" s="116">
        <v>749</v>
      </c>
      <c r="E26" s="117">
        <v>659</v>
      </c>
      <c r="F26" s="117">
        <v>496</v>
      </c>
      <c r="G26" s="117">
        <v>394</v>
      </c>
      <c r="H26" s="117">
        <v>345</v>
      </c>
      <c r="I26" s="118">
        <v>2313</v>
      </c>
    </row>
    <row r="27" spans="1:9" ht="15" customHeight="1">
      <c r="A27" s="94"/>
      <c r="B27" s="114" t="s">
        <v>27</v>
      </c>
      <c r="C27" s="115"/>
      <c r="D27" s="116">
        <v>729</v>
      </c>
      <c r="E27" s="117">
        <v>562</v>
      </c>
      <c r="F27" s="117">
        <v>487</v>
      </c>
      <c r="G27" s="117">
        <v>348</v>
      </c>
      <c r="H27" s="117">
        <v>267</v>
      </c>
      <c r="I27" s="118">
        <v>2015</v>
      </c>
    </row>
    <row r="28" spans="1:9" ht="15" customHeight="1">
      <c r="A28" s="119"/>
      <c r="B28" s="120" t="s">
        <v>30</v>
      </c>
      <c r="C28" s="121"/>
      <c r="D28" s="122">
        <v>643</v>
      </c>
      <c r="E28" s="122">
        <v>580</v>
      </c>
      <c r="F28" s="122">
        <v>468</v>
      </c>
      <c r="G28" s="122">
        <v>386</v>
      </c>
      <c r="H28" s="122">
        <v>286</v>
      </c>
      <c r="I28" s="122">
        <v>1892</v>
      </c>
    </row>
    <row r="29" spans="1:9" ht="15" customHeight="1">
      <c r="A29" s="66"/>
      <c r="B29" s="66"/>
      <c r="C29" s="66"/>
      <c r="D29" s="66"/>
      <c r="E29" s="66"/>
      <c r="F29" s="66"/>
      <c r="G29" s="66"/>
      <c r="H29" s="66"/>
      <c r="I29" s="1"/>
    </row>
    <row r="30" spans="1:9" ht="15" customHeight="1">
      <c r="A30" s="66"/>
      <c r="B30" s="66"/>
      <c r="C30" s="66"/>
      <c r="D30" s="66"/>
      <c r="E30" s="66"/>
      <c r="F30" s="66"/>
      <c r="G30" s="66"/>
      <c r="H30" s="66"/>
      <c r="I30" s="1"/>
    </row>
    <row r="31" spans="1:9" ht="15" customHeight="1" thickBot="1">
      <c r="A31" s="68" t="s">
        <v>50</v>
      </c>
      <c r="B31" s="71"/>
      <c r="C31" s="71"/>
      <c r="D31" s="71"/>
      <c r="E31" s="71"/>
      <c r="F31" s="146" t="s">
        <v>51</v>
      </c>
      <c r="G31" s="146"/>
      <c r="H31" s="146"/>
      <c r="I31" s="146"/>
    </row>
    <row r="32" spans="1:9" ht="15" customHeight="1">
      <c r="A32" s="123"/>
      <c r="B32" s="147" t="s">
        <v>52</v>
      </c>
      <c r="C32" s="147"/>
      <c r="D32" s="147"/>
      <c r="E32" s="149" t="s">
        <v>53</v>
      </c>
      <c r="F32" s="142"/>
      <c r="G32" s="149" t="s">
        <v>54</v>
      </c>
      <c r="H32" s="142"/>
      <c r="I32" s="22"/>
    </row>
    <row r="33" spans="1:9" ht="15" customHeight="1">
      <c r="A33" s="89"/>
      <c r="B33" s="148"/>
      <c r="C33" s="148"/>
      <c r="D33" s="148"/>
      <c r="E33" s="124" t="s">
        <v>55</v>
      </c>
      <c r="F33" s="125" t="s">
        <v>56</v>
      </c>
      <c r="G33" s="124" t="s">
        <v>55</v>
      </c>
      <c r="H33" s="125" t="s">
        <v>56</v>
      </c>
      <c r="I33" s="1"/>
    </row>
    <row r="34" spans="1:9" ht="15" customHeight="1">
      <c r="A34" s="126"/>
      <c r="B34" s="141" t="s">
        <v>57</v>
      </c>
      <c r="C34" s="141"/>
      <c r="D34" s="141"/>
      <c r="E34" s="127">
        <v>4255</v>
      </c>
      <c r="F34" s="128">
        <v>1</v>
      </c>
      <c r="G34" s="127">
        <v>3653</v>
      </c>
      <c r="H34" s="128">
        <v>1</v>
      </c>
      <c r="I34" s="129"/>
    </row>
    <row r="35" spans="1:9" ht="15" customHeight="1">
      <c r="A35" s="53"/>
      <c r="B35" s="139" t="s">
        <v>58</v>
      </c>
      <c r="C35" s="139"/>
      <c r="D35" s="139"/>
      <c r="E35" s="130">
        <v>652</v>
      </c>
      <c r="F35" s="131">
        <v>0.153</v>
      </c>
      <c r="G35" s="130">
        <v>638</v>
      </c>
      <c r="H35" s="131">
        <v>0.175</v>
      </c>
      <c r="I35" s="1"/>
    </row>
    <row r="36" spans="1:9" ht="15" customHeight="1">
      <c r="A36" s="53"/>
      <c r="B36" s="139" t="s">
        <v>59</v>
      </c>
      <c r="C36" s="139"/>
      <c r="D36" s="139"/>
      <c r="E36" s="130">
        <v>498</v>
      </c>
      <c r="F36" s="131">
        <v>0.117</v>
      </c>
      <c r="G36" s="130">
        <v>379</v>
      </c>
      <c r="H36" s="131">
        <v>0.104</v>
      </c>
      <c r="I36" s="1"/>
    </row>
    <row r="37" spans="1:9" ht="15" customHeight="1">
      <c r="A37" s="53"/>
      <c r="B37" s="139" t="s">
        <v>60</v>
      </c>
      <c r="C37" s="139"/>
      <c r="D37" s="139"/>
      <c r="E37" s="130">
        <v>457</v>
      </c>
      <c r="F37" s="131">
        <v>0.107</v>
      </c>
      <c r="G37" s="130">
        <v>332</v>
      </c>
      <c r="H37" s="131">
        <v>0.091</v>
      </c>
      <c r="I37" s="1"/>
    </row>
    <row r="38" spans="1:9" ht="15" customHeight="1">
      <c r="A38" s="53"/>
      <c r="B38" s="139" t="s">
        <v>61</v>
      </c>
      <c r="C38" s="139"/>
      <c r="D38" s="139"/>
      <c r="E38" s="130">
        <v>231</v>
      </c>
      <c r="F38" s="131">
        <v>0.054</v>
      </c>
      <c r="G38" s="130">
        <v>204</v>
      </c>
      <c r="H38" s="131">
        <v>0.056</v>
      </c>
      <c r="I38" s="1"/>
    </row>
    <row r="39" spans="1:9" ht="15" customHeight="1">
      <c r="A39" s="53"/>
      <c r="B39" s="139" t="s">
        <v>62</v>
      </c>
      <c r="C39" s="139"/>
      <c r="D39" s="139"/>
      <c r="E39" s="130">
        <v>93</v>
      </c>
      <c r="F39" s="131">
        <v>0.022</v>
      </c>
      <c r="G39" s="130">
        <v>110</v>
      </c>
      <c r="H39" s="131">
        <v>0.03</v>
      </c>
      <c r="I39" s="1"/>
    </row>
    <row r="40" spans="1:9" ht="15" customHeight="1">
      <c r="A40" s="53"/>
      <c r="B40" s="139" t="s">
        <v>63</v>
      </c>
      <c r="C40" s="139"/>
      <c r="D40" s="139"/>
      <c r="E40" s="130">
        <v>14</v>
      </c>
      <c r="F40" s="131">
        <v>0.003</v>
      </c>
      <c r="G40" s="130">
        <v>12</v>
      </c>
      <c r="H40" s="131">
        <v>0.003</v>
      </c>
      <c r="I40" s="1"/>
    </row>
    <row r="41" spans="1:9" ht="15" customHeight="1">
      <c r="A41" s="53"/>
      <c r="B41" s="139" t="s">
        <v>64</v>
      </c>
      <c r="C41" s="139"/>
      <c r="D41" s="139"/>
      <c r="E41" s="130">
        <v>64</v>
      </c>
      <c r="F41" s="131">
        <v>0.015</v>
      </c>
      <c r="G41" s="130">
        <v>13</v>
      </c>
      <c r="H41" s="131">
        <v>0.004</v>
      </c>
      <c r="I41" s="1"/>
    </row>
    <row r="42" spans="1:9" ht="15" customHeight="1">
      <c r="A42" s="53"/>
      <c r="B42" s="139" t="s">
        <v>65</v>
      </c>
      <c r="C42" s="139"/>
      <c r="D42" s="140"/>
      <c r="E42" s="130">
        <v>70</v>
      </c>
      <c r="F42" s="131">
        <v>0.016</v>
      </c>
      <c r="G42" s="130">
        <v>48</v>
      </c>
      <c r="H42" s="131">
        <v>0.013</v>
      </c>
      <c r="I42" s="1"/>
    </row>
    <row r="43" spans="1:9" ht="15" customHeight="1">
      <c r="A43" s="53"/>
      <c r="B43" s="139" t="s">
        <v>66</v>
      </c>
      <c r="C43" s="139"/>
      <c r="D43" s="140"/>
      <c r="E43" s="130">
        <v>89</v>
      </c>
      <c r="F43" s="131">
        <v>0.021</v>
      </c>
      <c r="G43" s="130">
        <v>61</v>
      </c>
      <c r="H43" s="131">
        <v>0.017</v>
      </c>
      <c r="I43" s="1"/>
    </row>
    <row r="44" spans="1:9" ht="15" customHeight="1">
      <c r="A44" s="53"/>
      <c r="B44" s="139" t="s">
        <v>67</v>
      </c>
      <c r="C44" s="139"/>
      <c r="D44" s="140"/>
      <c r="E44" s="130">
        <v>434</v>
      </c>
      <c r="F44" s="131">
        <v>0.102</v>
      </c>
      <c r="G44" s="130">
        <v>361</v>
      </c>
      <c r="H44" s="131">
        <v>0.099</v>
      </c>
      <c r="I44" s="1"/>
    </row>
    <row r="45" spans="1:9" ht="15" customHeight="1">
      <c r="A45" s="53"/>
      <c r="B45" s="139" t="s">
        <v>68</v>
      </c>
      <c r="C45" s="139"/>
      <c r="D45" s="140"/>
      <c r="E45" s="130">
        <v>334</v>
      </c>
      <c r="F45" s="131">
        <v>0.078</v>
      </c>
      <c r="G45" s="130">
        <v>267</v>
      </c>
      <c r="H45" s="131">
        <v>0.073</v>
      </c>
      <c r="I45" s="1"/>
    </row>
    <row r="46" spans="1:9" ht="15" customHeight="1">
      <c r="A46" s="132"/>
      <c r="B46" s="138" t="s">
        <v>69</v>
      </c>
      <c r="C46" s="138"/>
      <c r="D46" s="138"/>
      <c r="E46" s="133">
        <v>1319</v>
      </c>
      <c r="F46" s="134">
        <v>0.31</v>
      </c>
      <c r="G46" s="133">
        <v>1228</v>
      </c>
      <c r="H46" s="135">
        <v>0.336</v>
      </c>
      <c r="I46" s="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20">
    <mergeCell ref="A3:D3"/>
    <mergeCell ref="A13:D13"/>
    <mergeCell ref="A23:B23"/>
    <mergeCell ref="F31:I31"/>
    <mergeCell ref="B32:D33"/>
    <mergeCell ref="E32:F32"/>
    <mergeCell ref="G32:H32"/>
    <mergeCell ref="B34:D34"/>
    <mergeCell ref="B35:D35"/>
    <mergeCell ref="B36:D36"/>
    <mergeCell ref="B37:D37"/>
    <mergeCell ref="B38:D38"/>
    <mergeCell ref="B39:D39"/>
    <mergeCell ref="B46:D46"/>
    <mergeCell ref="B40:D40"/>
    <mergeCell ref="B41:D41"/>
    <mergeCell ref="B42:D42"/>
    <mergeCell ref="B43:D43"/>
    <mergeCell ref="B44:D44"/>
    <mergeCell ref="B45:D45"/>
  </mergeCells>
  <dataValidations count="1">
    <dataValidation allowBlank="1" showInputMessage="1" showErrorMessage="1" imeMode="hiragana" sqref="A23:B23 B24:B2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2011-05-10T00:54:37Z</cp:lastPrinted>
  <dcterms:created xsi:type="dcterms:W3CDTF">1998-05-19T07:18:16Z</dcterms:created>
  <dcterms:modified xsi:type="dcterms:W3CDTF">2011-05-10T00:54:52Z</dcterms:modified>
  <cp:category/>
  <cp:version/>
  <cp:contentType/>
  <cp:contentStatus/>
</cp:coreProperties>
</file>