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330" windowWidth="12270" windowHeight="8430" activeTab="0"/>
  </bookViews>
  <sheets>
    <sheet name="人口動態【11】" sheetId="1" r:id="rId1"/>
  </sheets>
  <definedNames>
    <definedName name="_xlnm.Print_Area" localSheetId="0">'人口動態【11】'!$A$1:$G$27</definedName>
  </definedNames>
  <calcPr fullCalcOnLoad="1"/>
</workbook>
</file>

<file path=xl/sharedStrings.xml><?xml version="1.0" encoding="utf-8"?>
<sst xmlns="http://schemas.openxmlformats.org/spreadsheetml/2006/main" count="38" uniqueCount="36">
  <si>
    <t>区分</t>
  </si>
  <si>
    <t>転出先</t>
  </si>
  <si>
    <t>転入元</t>
  </si>
  <si>
    <t>人数</t>
  </si>
  <si>
    <t>総　　　　数</t>
  </si>
  <si>
    <t>大  阪  市</t>
  </si>
  <si>
    <t>吹  田  市</t>
  </si>
  <si>
    <t>茨  木  市</t>
  </si>
  <si>
    <t>高  槻  市</t>
  </si>
  <si>
    <t>豊  中  市</t>
  </si>
  <si>
    <t>池  田  市</t>
  </si>
  <si>
    <t>箕  面  市</t>
  </si>
  <si>
    <t>守  口  市</t>
  </si>
  <si>
    <t>寝屋川市</t>
  </si>
  <si>
    <t>その他府内</t>
  </si>
  <si>
    <t>兵庫県</t>
  </si>
  <si>
    <t>　（1）転出者の市内在住期間</t>
  </si>
  <si>
    <t>　（2）市民の転出先・転入前住所</t>
  </si>
  <si>
    <t>割合(%)</t>
  </si>
  <si>
    <t>【11】転入・転出</t>
  </si>
  <si>
    <t>26年</t>
  </si>
  <si>
    <t>(各前年10月1日～翌年9月30日)</t>
  </si>
  <si>
    <t>年</t>
  </si>
  <si>
    <t>27年</t>
  </si>
  <si>
    <t>28年</t>
  </si>
  <si>
    <t>人口動態 33</t>
  </si>
  <si>
    <t>1年未満</t>
  </si>
  <si>
    <t>1年～2年未満</t>
  </si>
  <si>
    <t>2年～3年未満</t>
  </si>
  <si>
    <t>3年～4年未満</t>
  </si>
  <si>
    <t>4年～5年未満</t>
  </si>
  <si>
    <t>5年以上</t>
  </si>
  <si>
    <t>平成　25年</t>
  </si>
  <si>
    <t>29年</t>
  </si>
  <si>
    <t>(平成28年10月1日～平成29年9月30日）</t>
  </si>
  <si>
    <t>その他の都道府県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</si>
</sst>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"/>
    <numFmt numFmtId="178" formatCode="#,##0.0;[Red]\-#,##0.0"/>
    <numFmt numFmtId="179" formatCode="#,##0.0_ ;[Red]\-#,##0.0\ "/>
    <numFmt numFmtId="180" formatCode="0.0_ "/>
    <numFmt numFmtId="181" formatCode="#,##0_ "/>
    <numFmt numFmtId="182" formatCode="0_);[Red]\(0\)"/>
    <numFmt numFmtId="183" formatCode="0.0_);[Red]\(0.0\)"/>
    <numFmt numFmtId="184" formatCode="#,##0_);[Red]\(#,##0\)"/>
    <numFmt numFmtId="185" formatCode="#,##0_ ;[Red]\-#,##0\ "/>
    <numFmt numFmtId="186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49" applyNumberFormat="1" applyFont="1" applyAlignment="1">
      <alignment vertical="center"/>
    </xf>
    <xf numFmtId="38" fontId="2" fillId="0" borderId="0" xfId="49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8" fontId="5" fillId="0" borderId="0" xfId="49" applyNumberFormat="1" applyFont="1" applyAlignment="1">
      <alignment horizontal="right" vertical="top"/>
    </xf>
    <xf numFmtId="0" fontId="9" fillId="0" borderId="0" xfId="0" applyFont="1" applyAlignment="1">
      <alignment vertical="center"/>
    </xf>
    <xf numFmtId="38" fontId="0" fillId="0" borderId="0" xfId="49" applyFont="1" applyAlignment="1">
      <alignment/>
    </xf>
    <xf numFmtId="0" fontId="10" fillId="0" borderId="0" xfId="0" applyFont="1" applyAlignment="1">
      <alignment vertical="center"/>
    </xf>
    <xf numFmtId="38" fontId="10" fillId="0" borderId="0" xfId="49" applyFont="1" applyAlignment="1">
      <alignment/>
    </xf>
    <xf numFmtId="38" fontId="9" fillId="0" borderId="0" xfId="49" applyFont="1" applyAlignment="1">
      <alignment/>
    </xf>
    <xf numFmtId="0" fontId="6" fillId="0" borderId="0" xfId="0" applyFont="1" applyFill="1" applyAlignment="1">
      <alignment vertical="center"/>
    </xf>
    <xf numFmtId="38" fontId="6" fillId="0" borderId="0" xfId="49" applyFont="1" applyFill="1" applyAlignment="1">
      <alignment/>
    </xf>
    <xf numFmtId="0" fontId="7" fillId="0" borderId="0" xfId="0" applyFont="1" applyAlignment="1">
      <alignment vertical="center"/>
    </xf>
    <xf numFmtId="38" fontId="7" fillId="0" borderId="0" xfId="49" applyFont="1" applyAlignment="1">
      <alignment/>
    </xf>
    <xf numFmtId="0" fontId="12" fillId="0" borderId="0" xfId="0" applyFont="1" applyAlignment="1">
      <alignment vertical="center"/>
    </xf>
    <xf numFmtId="38" fontId="12" fillId="0" borderId="0" xfId="49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/>
    </xf>
    <xf numFmtId="186" fontId="0" fillId="0" borderId="0" xfId="0" applyNumberFormat="1" applyAlignment="1">
      <alignment/>
    </xf>
    <xf numFmtId="38" fontId="5" fillId="0" borderId="0" xfId="49" applyNumberFormat="1" applyFont="1" applyAlignment="1">
      <alignment horizontal="left" vertical="top"/>
    </xf>
    <xf numFmtId="180" fontId="6" fillId="0" borderId="0" xfId="0" applyNumberFormat="1" applyFont="1" applyAlignment="1">
      <alignment/>
    </xf>
    <xf numFmtId="179" fontId="2" fillId="0" borderId="0" xfId="49" applyNumberFormat="1" applyFont="1" applyAlignment="1">
      <alignment/>
    </xf>
    <xf numFmtId="184" fontId="9" fillId="0" borderId="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0" fontId="9" fillId="0" borderId="0" xfId="0" applyFont="1" applyAlignment="1">
      <alignment/>
    </xf>
    <xf numFmtId="179" fontId="9" fillId="0" borderId="0" xfId="49" applyNumberFormat="1" applyFont="1" applyAlignment="1">
      <alignment/>
    </xf>
    <xf numFmtId="184" fontId="13" fillId="0" borderId="10" xfId="49" applyNumberFormat="1" applyFont="1" applyFill="1" applyBorder="1" applyAlignment="1">
      <alignment horizontal="center" vertical="center"/>
    </xf>
    <xf numFmtId="185" fontId="13" fillId="0" borderId="11" xfId="49" applyNumberFormat="1" applyFont="1" applyFill="1" applyBorder="1" applyAlignment="1">
      <alignment horizontal="center" vertical="center"/>
    </xf>
    <xf numFmtId="180" fontId="13" fillId="0" borderId="12" xfId="0" applyNumberFormat="1" applyFont="1" applyFill="1" applyBorder="1" applyAlignment="1">
      <alignment horizontal="center" vertical="center"/>
    </xf>
    <xf numFmtId="185" fontId="9" fillId="0" borderId="13" xfId="49" applyNumberFormat="1" applyFont="1" applyFill="1" applyBorder="1" applyAlignment="1">
      <alignment horizontal="center" vertical="center"/>
    </xf>
    <xf numFmtId="180" fontId="9" fillId="0" borderId="0" xfId="42" applyNumberFormat="1" applyFont="1" applyFill="1" applyBorder="1" applyAlignment="1">
      <alignment horizontal="center" vertical="center"/>
    </xf>
    <xf numFmtId="185" fontId="9" fillId="0" borderId="14" xfId="49" applyNumberFormat="1" applyFont="1" applyFill="1" applyBorder="1" applyAlignment="1">
      <alignment horizontal="center" vertical="center"/>
    </xf>
    <xf numFmtId="180" fontId="9" fillId="0" borderId="10" xfId="42" applyNumberFormat="1" applyFont="1" applyFill="1" applyBorder="1" applyAlignment="1">
      <alignment horizontal="center" vertical="center"/>
    </xf>
    <xf numFmtId="38" fontId="13" fillId="0" borderId="10" xfId="49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38" fontId="11" fillId="0" borderId="0" xfId="49" applyNumberFormat="1" applyFont="1" applyFill="1" applyBorder="1" applyAlignment="1">
      <alignment horizontal="right" vertical="center"/>
    </xf>
    <xf numFmtId="38" fontId="9" fillId="0" borderId="16" xfId="49" applyFont="1" applyFill="1" applyBorder="1" applyAlignment="1">
      <alignment horizontal="distributed" vertical="center"/>
    </xf>
    <xf numFmtId="182" fontId="11" fillId="0" borderId="10" xfId="49" applyNumberFormat="1" applyFont="1" applyFill="1" applyBorder="1" applyAlignment="1">
      <alignment horizontal="distributed" vertical="center"/>
    </xf>
    <xf numFmtId="182" fontId="11" fillId="0" borderId="14" xfId="49" applyNumberFormat="1" applyFont="1" applyFill="1" applyBorder="1" applyAlignment="1">
      <alignment horizontal="distributed" vertical="center" shrinkToFit="1"/>
    </xf>
    <xf numFmtId="182" fontId="11" fillId="0" borderId="17" xfId="49" applyNumberFormat="1" applyFont="1" applyFill="1" applyBorder="1" applyAlignment="1">
      <alignment horizontal="distributed" vertical="center" shrinkToFit="1"/>
    </xf>
    <xf numFmtId="182" fontId="11" fillId="0" borderId="18" xfId="49" applyNumberFormat="1" applyFont="1" applyFill="1" applyBorder="1" applyAlignment="1">
      <alignment horizontal="distributed" vertical="center"/>
    </xf>
    <xf numFmtId="38" fontId="9" fillId="0" borderId="0" xfId="49" applyFont="1" applyFill="1" applyAlignment="1">
      <alignment horizontal="right" vertical="center"/>
    </xf>
    <xf numFmtId="184" fontId="9" fillId="0" borderId="11" xfId="49" applyNumberFormat="1" applyFont="1" applyFill="1" applyBorder="1" applyAlignment="1">
      <alignment horizontal="center" vertical="center"/>
    </xf>
    <xf numFmtId="184" fontId="9" fillId="0" borderId="0" xfId="49" applyNumberFormat="1" applyFont="1" applyFill="1" applyAlignment="1">
      <alignment horizontal="center" vertical="center"/>
    </xf>
    <xf numFmtId="184" fontId="9" fillId="0" borderId="13" xfId="49" applyNumberFormat="1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right" vertical="center"/>
    </xf>
    <xf numFmtId="184" fontId="13" fillId="0" borderId="14" xfId="49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183" fontId="13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9" fillId="0" borderId="0" xfId="42" applyNumberFormat="1" applyFont="1" applyFill="1" applyBorder="1" applyAlignment="1">
      <alignment horizontal="center" vertical="center"/>
    </xf>
    <xf numFmtId="183" fontId="9" fillId="0" borderId="20" xfId="42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1">
      <selection activeCell="A1" sqref="A1"/>
    </sheetView>
  </sheetViews>
  <sheetFormatPr defaultColWidth="12.625" defaultRowHeight="13.5"/>
  <cols>
    <col min="1" max="5" width="12.625" style="4" customWidth="1"/>
    <col min="6" max="6" width="12.625" style="5" customWidth="1"/>
    <col min="7" max="7" width="12.625" style="3" customWidth="1"/>
    <col min="8" max="16384" width="12.625" style="4" customWidth="1"/>
  </cols>
  <sheetData>
    <row r="1" spans="1:7" s="1" customFormat="1" ht="12" customHeight="1">
      <c r="A1" s="21"/>
      <c r="G1" s="6" t="s">
        <v>25</v>
      </c>
    </row>
    <row r="2" s="1" customFormat="1" ht="12" customHeight="1">
      <c r="G2" s="2"/>
    </row>
    <row r="3" spans="1:29" s="7" customFormat="1" ht="19.5" customHeight="1">
      <c r="A3" s="38" t="s">
        <v>19</v>
      </c>
      <c r="B3" s="38"/>
      <c r="C3" s="39"/>
      <c r="D3" s="39"/>
      <c r="E3" s="39"/>
      <c r="F3" s="39"/>
      <c r="G3" s="39"/>
      <c r="H3" s="19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8" s="7" customFormat="1" ht="19.5" customHeight="1" thickBot="1">
      <c r="A4" s="40" t="s">
        <v>16</v>
      </c>
      <c r="B4" s="40"/>
      <c r="C4" s="41"/>
      <c r="D4" s="41"/>
      <c r="E4" s="41"/>
      <c r="F4" s="41"/>
      <c r="G4" s="42" t="s">
        <v>21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s="9" customFormat="1" ht="21" customHeight="1">
      <c r="A5" s="43" t="s">
        <v>22</v>
      </c>
      <c r="B5" s="44" t="s">
        <v>26</v>
      </c>
      <c r="C5" s="45" t="s">
        <v>27</v>
      </c>
      <c r="D5" s="46" t="s">
        <v>28</v>
      </c>
      <c r="E5" s="45" t="s">
        <v>29</v>
      </c>
      <c r="F5" s="45" t="s">
        <v>30</v>
      </c>
      <c r="G5" s="47" t="s">
        <v>31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s="7" customFormat="1" ht="15" customHeight="1">
      <c r="A6" s="48" t="s">
        <v>32</v>
      </c>
      <c r="B6" s="49">
        <v>1012</v>
      </c>
      <c r="C6" s="50">
        <v>599</v>
      </c>
      <c r="D6" s="50">
        <v>423</v>
      </c>
      <c r="E6" s="50">
        <v>320</v>
      </c>
      <c r="F6" s="50">
        <v>245</v>
      </c>
      <c r="G6" s="50">
        <v>1824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s="7" customFormat="1" ht="15" customHeight="1">
      <c r="A7" s="48" t="s">
        <v>20</v>
      </c>
      <c r="B7" s="51">
        <v>1119</v>
      </c>
      <c r="C7" s="50">
        <v>530</v>
      </c>
      <c r="D7" s="50">
        <v>461</v>
      </c>
      <c r="E7" s="50">
        <v>337</v>
      </c>
      <c r="F7" s="50">
        <v>225</v>
      </c>
      <c r="G7" s="50">
        <v>1823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7" customFormat="1" ht="15" customHeight="1">
      <c r="A8" s="48" t="s">
        <v>23</v>
      </c>
      <c r="B8" s="51">
        <v>1122</v>
      </c>
      <c r="C8" s="50">
        <v>560</v>
      </c>
      <c r="D8" s="50">
        <v>455</v>
      </c>
      <c r="E8" s="50">
        <v>326</v>
      </c>
      <c r="F8" s="50">
        <v>251</v>
      </c>
      <c r="G8" s="50">
        <v>1777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s="7" customFormat="1" ht="15" customHeight="1">
      <c r="A9" s="52" t="s">
        <v>24</v>
      </c>
      <c r="B9" s="51">
        <v>909</v>
      </c>
      <c r="C9" s="24">
        <v>620</v>
      </c>
      <c r="D9" s="24">
        <v>471</v>
      </c>
      <c r="E9" s="24">
        <v>353</v>
      </c>
      <c r="F9" s="24">
        <v>281</v>
      </c>
      <c r="G9" s="24">
        <v>1794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s="12" customFormat="1" ht="15" customHeight="1">
      <c r="A10" s="37" t="s">
        <v>33</v>
      </c>
      <c r="B10" s="53">
        <v>849</v>
      </c>
      <c r="C10" s="30">
        <v>658</v>
      </c>
      <c r="D10" s="30">
        <v>484</v>
      </c>
      <c r="E10" s="30">
        <v>342</v>
      </c>
      <c r="F10" s="30">
        <v>225</v>
      </c>
      <c r="G10" s="30">
        <v>1896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9" s="7" customFormat="1" ht="12" customHeight="1">
      <c r="A11" s="54"/>
      <c r="B11" s="54"/>
      <c r="C11" s="54"/>
      <c r="D11" s="54"/>
      <c r="E11" s="54"/>
      <c r="F11" s="54"/>
      <c r="G11" s="54"/>
      <c r="H11" s="1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8" s="7" customFormat="1" ht="19.5" customHeight="1" thickBot="1">
      <c r="A12" s="40" t="s">
        <v>17</v>
      </c>
      <c r="B12" s="41"/>
      <c r="C12" s="41"/>
      <c r="D12" s="55"/>
      <c r="E12" s="55"/>
      <c r="F12" s="56" t="s">
        <v>34</v>
      </c>
      <c r="G12" s="55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7" customFormat="1" ht="15" customHeight="1">
      <c r="A13" s="67" t="s">
        <v>0</v>
      </c>
      <c r="B13" s="67"/>
      <c r="C13" s="69" t="s">
        <v>1</v>
      </c>
      <c r="D13" s="70"/>
      <c r="E13" s="69" t="s">
        <v>2</v>
      </c>
      <c r="F13" s="70"/>
      <c r="G13" s="5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7" customFormat="1" ht="15" customHeight="1">
      <c r="A14" s="68"/>
      <c r="B14" s="68"/>
      <c r="C14" s="58" t="s">
        <v>3</v>
      </c>
      <c r="D14" s="59" t="s">
        <v>18</v>
      </c>
      <c r="E14" s="58" t="s">
        <v>3</v>
      </c>
      <c r="F14" s="59" t="s">
        <v>18</v>
      </c>
      <c r="G14" s="54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4" customFormat="1" ht="15" customHeight="1">
      <c r="A15" s="71" t="s">
        <v>4</v>
      </c>
      <c r="B15" s="71"/>
      <c r="C15" s="31">
        <v>4454</v>
      </c>
      <c r="D15" s="60">
        <v>100</v>
      </c>
      <c r="E15" s="31">
        <v>4237</v>
      </c>
      <c r="F15" s="32">
        <v>100</v>
      </c>
      <c r="G15" s="61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s="16" customFormat="1" ht="15" customHeight="1">
      <c r="A16" s="64" t="s">
        <v>5</v>
      </c>
      <c r="B16" s="64"/>
      <c r="C16" s="33">
        <v>746</v>
      </c>
      <c r="D16" s="62">
        <v>16.7</v>
      </c>
      <c r="E16" s="33">
        <v>590</v>
      </c>
      <c r="F16" s="34">
        <v>13.9</v>
      </c>
      <c r="G16" s="54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s="16" customFormat="1" ht="15" customHeight="1">
      <c r="A17" s="64" t="s">
        <v>6</v>
      </c>
      <c r="B17" s="64"/>
      <c r="C17" s="33">
        <v>407</v>
      </c>
      <c r="D17" s="62">
        <v>9.1</v>
      </c>
      <c r="E17" s="33">
        <v>465</v>
      </c>
      <c r="F17" s="34">
        <v>11</v>
      </c>
      <c r="G17" s="54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s="16" customFormat="1" ht="15" customHeight="1">
      <c r="A18" s="64" t="s">
        <v>7</v>
      </c>
      <c r="B18" s="64"/>
      <c r="C18" s="33">
        <v>377</v>
      </c>
      <c r="D18" s="62">
        <v>8.5</v>
      </c>
      <c r="E18" s="33">
        <v>358</v>
      </c>
      <c r="F18" s="34">
        <v>8.4</v>
      </c>
      <c r="G18" s="54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s="16" customFormat="1" ht="15" customHeight="1">
      <c r="A19" s="64" t="s">
        <v>8</v>
      </c>
      <c r="B19" s="64"/>
      <c r="C19" s="33">
        <v>192</v>
      </c>
      <c r="D19" s="62">
        <v>4.3</v>
      </c>
      <c r="E19" s="33">
        <v>154</v>
      </c>
      <c r="F19" s="34">
        <v>3.6</v>
      </c>
      <c r="G19" s="54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s="16" customFormat="1" ht="15" customHeight="1">
      <c r="A20" s="64" t="s">
        <v>9</v>
      </c>
      <c r="B20" s="64"/>
      <c r="C20" s="33">
        <v>128</v>
      </c>
      <c r="D20" s="62">
        <v>2.9</v>
      </c>
      <c r="E20" s="33">
        <v>96</v>
      </c>
      <c r="F20" s="34">
        <v>2.3</v>
      </c>
      <c r="G20" s="54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s="16" customFormat="1" ht="15" customHeight="1">
      <c r="A21" s="64" t="s">
        <v>10</v>
      </c>
      <c r="B21" s="64"/>
      <c r="C21" s="33">
        <v>28</v>
      </c>
      <c r="D21" s="62">
        <v>0.6</v>
      </c>
      <c r="E21" s="33">
        <v>17</v>
      </c>
      <c r="F21" s="34">
        <v>0.4</v>
      </c>
      <c r="G21" s="54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s="16" customFormat="1" ht="15" customHeight="1">
      <c r="A22" s="64" t="s">
        <v>11</v>
      </c>
      <c r="B22" s="64"/>
      <c r="C22" s="33">
        <v>50</v>
      </c>
      <c r="D22" s="62">
        <v>1.1</v>
      </c>
      <c r="E22" s="33">
        <v>34</v>
      </c>
      <c r="F22" s="34">
        <v>0.8</v>
      </c>
      <c r="G22" s="5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s="16" customFormat="1" ht="15" customHeight="1">
      <c r="A23" s="64" t="s">
        <v>12</v>
      </c>
      <c r="B23" s="65"/>
      <c r="C23" s="33">
        <v>87</v>
      </c>
      <c r="D23" s="62">
        <v>2</v>
      </c>
      <c r="E23" s="33">
        <v>60</v>
      </c>
      <c r="F23" s="34">
        <v>1.4</v>
      </c>
      <c r="G23" s="5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s="16" customFormat="1" ht="15" customHeight="1">
      <c r="A24" s="64" t="s">
        <v>13</v>
      </c>
      <c r="B24" s="65"/>
      <c r="C24" s="33">
        <v>78</v>
      </c>
      <c r="D24" s="62">
        <v>1.8</v>
      </c>
      <c r="E24" s="33">
        <v>77</v>
      </c>
      <c r="F24" s="34">
        <v>1.8</v>
      </c>
      <c r="G24" s="54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s="16" customFormat="1" ht="15" customHeight="1">
      <c r="A25" s="64" t="s">
        <v>14</v>
      </c>
      <c r="B25" s="65"/>
      <c r="C25" s="33">
        <v>469</v>
      </c>
      <c r="D25" s="62">
        <v>10.5</v>
      </c>
      <c r="E25" s="33">
        <v>401</v>
      </c>
      <c r="F25" s="34">
        <v>9.5</v>
      </c>
      <c r="G25" s="54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s="16" customFormat="1" ht="15" customHeight="1">
      <c r="A26" s="64" t="s">
        <v>15</v>
      </c>
      <c r="B26" s="65"/>
      <c r="C26" s="33">
        <v>312</v>
      </c>
      <c r="D26" s="62">
        <v>7</v>
      </c>
      <c r="E26" s="33">
        <v>308</v>
      </c>
      <c r="F26" s="34">
        <v>7.3</v>
      </c>
      <c r="G26" s="54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7" s="16" customFormat="1" ht="15" customHeight="1">
      <c r="A27" s="66" t="s">
        <v>35</v>
      </c>
      <c r="B27" s="66"/>
      <c r="C27" s="35">
        <v>1580</v>
      </c>
      <c r="D27" s="63">
        <v>35.5</v>
      </c>
      <c r="E27" s="35">
        <v>1677</v>
      </c>
      <c r="F27" s="36">
        <v>39.6</v>
      </c>
      <c r="G27" s="54"/>
    </row>
    <row r="28" spans="4:7" s="18" customFormat="1" ht="19.5" customHeight="1">
      <c r="D28" s="20"/>
      <c r="E28" s="25"/>
      <c r="F28" s="26"/>
      <c r="G28" s="25"/>
    </row>
    <row r="29" spans="5:7" ht="13.5">
      <c r="E29" s="27"/>
      <c r="F29" s="28"/>
      <c r="G29" s="29"/>
    </row>
    <row r="30" spans="5:7" ht="13.5">
      <c r="E30" s="22"/>
      <c r="G30" s="23"/>
    </row>
    <row r="31" spans="5:7" ht="13.5">
      <c r="E31" s="22"/>
      <c r="G31" s="23"/>
    </row>
    <row r="32" spans="5:7" ht="13.5">
      <c r="E32" s="22"/>
      <c r="G32" s="23"/>
    </row>
    <row r="33" spans="5:7" ht="13.5">
      <c r="E33" s="22"/>
      <c r="G33" s="23"/>
    </row>
    <row r="34" spans="5:7" ht="13.5">
      <c r="E34" s="22"/>
      <c r="G34" s="23"/>
    </row>
    <row r="35" spans="5:7" ht="13.5">
      <c r="E35" s="22"/>
      <c r="G35" s="23"/>
    </row>
    <row r="36" spans="5:7" ht="13.5">
      <c r="E36" s="22"/>
      <c r="G36" s="23"/>
    </row>
    <row r="37" spans="5:7" ht="13.5">
      <c r="E37" s="22"/>
      <c r="G37" s="23"/>
    </row>
    <row r="38" spans="5:7" ht="13.5">
      <c r="E38" s="22"/>
      <c r="G38" s="23"/>
    </row>
    <row r="39" spans="5:7" ht="13.5">
      <c r="E39" s="22"/>
      <c r="G39" s="23"/>
    </row>
    <row r="40" spans="5:7" ht="13.5">
      <c r="E40" s="22"/>
      <c r="G40" s="23"/>
    </row>
    <row r="41" spans="5:7" ht="13.5">
      <c r="E41" s="22"/>
      <c r="G41" s="23"/>
    </row>
  </sheetData>
  <sheetProtection/>
  <mergeCells count="16">
    <mergeCell ref="A22:B22"/>
    <mergeCell ref="A13:B14"/>
    <mergeCell ref="C13:D13"/>
    <mergeCell ref="E13:F13"/>
    <mergeCell ref="A15:B15"/>
    <mergeCell ref="A16:B16"/>
    <mergeCell ref="A23:B23"/>
    <mergeCell ref="A24:B24"/>
    <mergeCell ref="A25:B25"/>
    <mergeCell ref="A26:B26"/>
    <mergeCell ref="A27:B27"/>
    <mergeCell ref="A17:B17"/>
    <mergeCell ref="A18:B18"/>
    <mergeCell ref="A19:B19"/>
    <mergeCell ref="A20:B20"/>
    <mergeCell ref="A21:B21"/>
  </mergeCells>
  <dataValidations count="1">
    <dataValidation allowBlank="1" showInputMessage="1" showErrorMessage="1" imeMode="hiragana" sqref="L3:M3 K12:L26 K4:L10 L11:M11 A5:A10"/>
  </dataValidations>
  <printOptions horizontalCentered="1"/>
  <pageMargins left="0.7874015748031497" right="0.6299212598425197" top="0.6692913385826772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2014-06-13T02:57:27Z</cp:lastPrinted>
  <dcterms:created xsi:type="dcterms:W3CDTF">1998-05-19T07:18:16Z</dcterms:created>
  <dcterms:modified xsi:type="dcterms:W3CDTF">2018-03-15T07:22:17Z</dcterms:modified>
  <cp:category/>
  <cp:version/>
  <cp:contentType/>
  <cp:contentStatus/>
</cp:coreProperties>
</file>