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330" windowWidth="12270" windowHeight="8430" activeTab="0"/>
  </bookViews>
  <sheets>
    <sheet name="人口動態【11】" sheetId="1" r:id="rId1"/>
  </sheets>
  <definedNames>
    <definedName name="_xlnm.Print_Area" localSheetId="0">'人口動態【11】'!$A$1:$G$27</definedName>
  </definedNames>
  <calcPr fullCalcOnLoad="1"/>
</workbook>
</file>

<file path=xl/sharedStrings.xml><?xml version="1.0" encoding="utf-8"?>
<sst xmlns="http://schemas.openxmlformats.org/spreadsheetml/2006/main" count="38" uniqueCount="36">
  <si>
    <t>区分</t>
  </si>
  <si>
    <t>転出先</t>
  </si>
  <si>
    <t>転入元</t>
  </si>
  <si>
    <t>人数</t>
  </si>
  <si>
    <t>総　　　　数</t>
  </si>
  <si>
    <t>大  阪  市</t>
  </si>
  <si>
    <t>吹  田  市</t>
  </si>
  <si>
    <t>茨  木  市</t>
  </si>
  <si>
    <t>高  槻  市</t>
  </si>
  <si>
    <t>豊  中  市</t>
  </si>
  <si>
    <t>池  田  市</t>
  </si>
  <si>
    <t>箕  面  市</t>
  </si>
  <si>
    <t>守  口  市</t>
  </si>
  <si>
    <t>寝屋川市</t>
  </si>
  <si>
    <t>その他府内</t>
  </si>
  <si>
    <t>兵庫県</t>
  </si>
  <si>
    <t>　（1）転出者の市内在住期間</t>
  </si>
  <si>
    <t>　（2）市民の転出先・転入前住所</t>
  </si>
  <si>
    <t>割合(%)</t>
  </si>
  <si>
    <t>【11】転入・転出</t>
  </si>
  <si>
    <t>(各前年10月1日～翌年9月30日)</t>
  </si>
  <si>
    <t>年</t>
  </si>
  <si>
    <t>27年</t>
  </si>
  <si>
    <t>28年</t>
  </si>
  <si>
    <t>1年未満</t>
  </si>
  <si>
    <t>1年～2年未満</t>
  </si>
  <si>
    <t>2年～3年未満</t>
  </si>
  <si>
    <t>3年～4年未満</t>
  </si>
  <si>
    <t>4年～5年未満</t>
  </si>
  <si>
    <t>5年以上</t>
  </si>
  <si>
    <t>29年</t>
  </si>
  <si>
    <t>人口動態 33</t>
  </si>
  <si>
    <t>その他の都道府県　</t>
  </si>
  <si>
    <t>平成　26年</t>
  </si>
  <si>
    <t>30年</t>
  </si>
  <si>
    <t>(平成29年10月1日～平成30年9月30日）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</si>
</sst>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"/>
    <numFmt numFmtId="178" formatCode="#,##0.0;[Red]\-#,##0.0"/>
    <numFmt numFmtId="179" formatCode="#,##0.0_ ;[Red]\-#,##0.0\ "/>
    <numFmt numFmtId="180" formatCode="0.0_ "/>
    <numFmt numFmtId="181" formatCode="#,##0_ "/>
    <numFmt numFmtId="182" formatCode="0_);[Red]\(0\)"/>
    <numFmt numFmtId="183" formatCode="0.0_);[Red]\(0.0\)"/>
    <numFmt numFmtId="184" formatCode="#,##0_);[Red]\(#,##0\)"/>
    <numFmt numFmtId="185" formatCode="#,##0_ ;[Red]\-#,##0\ "/>
    <numFmt numFmtId="186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4" fontId="5" fillId="0" borderId="0" xfId="49" applyNumberFormat="1" applyFont="1" applyFill="1" applyBorder="1" applyAlignment="1">
      <alignment horizontal="center" vertical="center"/>
    </xf>
    <xf numFmtId="38" fontId="7" fillId="0" borderId="0" xfId="49" applyNumberFormat="1" applyFont="1" applyFill="1" applyBorder="1" applyAlignment="1">
      <alignment horizontal="right" vertical="center"/>
    </xf>
    <xf numFmtId="38" fontId="5" fillId="0" borderId="0" xfId="49" applyNumberFormat="1" applyFont="1" applyFill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184" fontId="5" fillId="0" borderId="10" xfId="4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/>
    </xf>
    <xf numFmtId="38" fontId="9" fillId="0" borderId="0" xfId="49" applyNumberFormat="1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38" fontId="9" fillId="0" borderId="0" xfId="49" applyNumberFormat="1" applyFont="1" applyFill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8" fontId="5" fillId="0" borderId="12" xfId="49" applyFont="1" applyFill="1" applyBorder="1" applyAlignment="1">
      <alignment horizontal="distributed" vertical="center"/>
    </xf>
    <xf numFmtId="182" fontId="7" fillId="0" borderId="13" xfId="49" applyNumberFormat="1" applyFont="1" applyFill="1" applyBorder="1" applyAlignment="1">
      <alignment horizontal="distributed" vertical="center"/>
    </xf>
    <xf numFmtId="182" fontId="7" fillId="0" borderId="14" xfId="49" applyNumberFormat="1" applyFont="1" applyFill="1" applyBorder="1" applyAlignment="1">
      <alignment horizontal="distributed" vertical="center" shrinkToFit="1"/>
    </xf>
    <xf numFmtId="182" fontId="7" fillId="0" borderId="15" xfId="49" applyNumberFormat="1" applyFont="1" applyFill="1" applyBorder="1" applyAlignment="1">
      <alignment horizontal="distributed" vertical="center" shrinkToFit="1"/>
    </xf>
    <xf numFmtId="182" fontId="7" fillId="0" borderId="16" xfId="49" applyNumberFormat="1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38" fontId="6" fillId="0" borderId="0" xfId="49" applyFont="1" applyFill="1" applyAlignment="1">
      <alignment/>
    </xf>
    <xf numFmtId="38" fontId="5" fillId="0" borderId="0" xfId="49" applyFont="1" applyFill="1" applyAlignment="1">
      <alignment horizontal="right" vertical="center"/>
    </xf>
    <xf numFmtId="184" fontId="5" fillId="0" borderId="17" xfId="49" applyNumberFormat="1" applyFont="1" applyFill="1" applyBorder="1" applyAlignment="1">
      <alignment horizontal="center" vertical="center"/>
    </xf>
    <xf numFmtId="184" fontId="5" fillId="0" borderId="0" xfId="49" applyNumberFormat="1" applyFont="1" applyFill="1" applyAlignment="1">
      <alignment horizontal="center" vertical="center"/>
    </xf>
    <xf numFmtId="38" fontId="5" fillId="0" borderId="0" xfId="49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9" fontId="5" fillId="0" borderId="0" xfId="49" applyNumberFormat="1" applyFont="1" applyFill="1" applyAlignment="1">
      <alignment/>
    </xf>
    <xf numFmtId="38" fontId="5" fillId="0" borderId="0" xfId="49" applyNumberFormat="1" applyFont="1" applyFill="1" applyAlignment="1">
      <alignment/>
    </xf>
    <xf numFmtId="38" fontId="8" fillId="0" borderId="13" xfId="49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3" fontId="8" fillId="0" borderId="19" xfId="0" applyNumberFormat="1" applyFont="1" applyFill="1" applyBorder="1" applyAlignment="1">
      <alignment horizontal="center" vertical="center"/>
    </xf>
    <xf numFmtId="184" fontId="8" fillId="0" borderId="14" xfId="49" applyNumberFormat="1" applyFont="1" applyFill="1" applyBorder="1" applyAlignment="1">
      <alignment horizontal="center" vertical="center"/>
    </xf>
    <xf numFmtId="184" fontId="8" fillId="0" borderId="13" xfId="49" applyNumberFormat="1" applyFont="1" applyFill="1" applyBorder="1" applyAlignment="1">
      <alignment horizontal="center" vertical="center"/>
    </xf>
    <xf numFmtId="185" fontId="8" fillId="0" borderId="17" xfId="49" applyNumberFormat="1" applyFont="1" applyFill="1" applyBorder="1" applyAlignment="1">
      <alignment horizontal="center" vertical="center"/>
    </xf>
    <xf numFmtId="180" fontId="8" fillId="0" borderId="19" xfId="0" applyNumberFormat="1" applyFont="1" applyFill="1" applyBorder="1" applyAlignment="1">
      <alignment horizontal="center" vertical="center"/>
    </xf>
    <xf numFmtId="185" fontId="5" fillId="0" borderId="10" xfId="49" applyNumberFormat="1" applyFont="1" applyFill="1" applyBorder="1" applyAlignment="1">
      <alignment horizontal="center" vertical="center"/>
    </xf>
    <xf numFmtId="183" fontId="5" fillId="0" borderId="0" xfId="42" applyNumberFormat="1" applyFont="1" applyFill="1" applyBorder="1" applyAlignment="1">
      <alignment horizontal="center" vertical="center"/>
    </xf>
    <xf numFmtId="180" fontId="5" fillId="0" borderId="0" xfId="42" applyNumberFormat="1" applyFont="1" applyFill="1" applyBorder="1" applyAlignment="1">
      <alignment horizontal="center" vertical="center"/>
    </xf>
    <xf numFmtId="185" fontId="5" fillId="0" borderId="14" xfId="49" applyNumberFormat="1" applyFont="1" applyFill="1" applyBorder="1" applyAlignment="1">
      <alignment horizontal="center" vertical="center"/>
    </xf>
    <xf numFmtId="183" fontId="5" fillId="0" borderId="20" xfId="42" applyNumberFormat="1" applyFont="1" applyFill="1" applyBorder="1" applyAlignment="1">
      <alignment horizontal="center" vertical="center"/>
    </xf>
    <xf numFmtId="180" fontId="5" fillId="0" borderId="13" xfId="42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A1" sqref="A1"/>
    </sheetView>
  </sheetViews>
  <sheetFormatPr defaultColWidth="12.625" defaultRowHeight="13.5"/>
  <cols>
    <col min="1" max="5" width="12.625" style="31" customWidth="1"/>
    <col min="6" max="6" width="12.625" style="34" customWidth="1"/>
    <col min="7" max="7" width="12.625" style="36" customWidth="1"/>
    <col min="8" max="16384" width="12.625" style="31" customWidth="1"/>
  </cols>
  <sheetData>
    <row r="1" spans="1:7" s="9" customFormat="1" ht="15" customHeight="1">
      <c r="A1" s="8"/>
      <c r="G1" s="10" t="s">
        <v>31</v>
      </c>
    </row>
    <row r="2" s="9" customFormat="1" ht="15" customHeight="1">
      <c r="G2" s="3"/>
    </row>
    <row r="3" spans="1:29" s="9" customFormat="1" ht="21" customHeight="1">
      <c r="A3" s="13" t="s">
        <v>19</v>
      </c>
      <c r="B3" s="13"/>
      <c r="C3" s="11"/>
      <c r="D3" s="11"/>
      <c r="E3" s="11"/>
      <c r="F3" s="11"/>
      <c r="G3" s="11"/>
      <c r="H3" s="14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8" s="9" customFormat="1" ht="21" customHeight="1" thickBot="1">
      <c r="A4" s="15" t="s">
        <v>16</v>
      </c>
      <c r="B4" s="15"/>
      <c r="C4" s="16"/>
      <c r="D4" s="16"/>
      <c r="E4" s="16"/>
      <c r="F4" s="16"/>
      <c r="G4" s="2" t="s">
        <v>20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22" customFormat="1" ht="21" customHeight="1">
      <c r="A5" s="17" t="s">
        <v>21</v>
      </c>
      <c r="B5" s="18" t="s">
        <v>24</v>
      </c>
      <c r="C5" s="19" t="s">
        <v>25</v>
      </c>
      <c r="D5" s="20" t="s">
        <v>26</v>
      </c>
      <c r="E5" s="19" t="s">
        <v>27</v>
      </c>
      <c r="F5" s="19" t="s">
        <v>28</v>
      </c>
      <c r="G5" s="21" t="s">
        <v>29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 s="9" customFormat="1" ht="15" customHeight="1">
      <c r="A6" s="24" t="s">
        <v>33</v>
      </c>
      <c r="B6" s="25">
        <v>1119</v>
      </c>
      <c r="C6" s="26">
        <v>530</v>
      </c>
      <c r="D6" s="26">
        <v>461</v>
      </c>
      <c r="E6" s="26">
        <v>337</v>
      </c>
      <c r="F6" s="26">
        <v>225</v>
      </c>
      <c r="G6" s="26">
        <v>1823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s="9" customFormat="1" ht="15" customHeight="1">
      <c r="A7" s="24" t="s">
        <v>22</v>
      </c>
      <c r="B7" s="5">
        <v>1122</v>
      </c>
      <c r="C7" s="26">
        <v>560</v>
      </c>
      <c r="D7" s="26">
        <v>455</v>
      </c>
      <c r="E7" s="26">
        <v>326</v>
      </c>
      <c r="F7" s="26">
        <v>251</v>
      </c>
      <c r="G7" s="26">
        <v>1777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s="9" customFormat="1" ht="15" customHeight="1">
      <c r="A8" s="24" t="s">
        <v>23</v>
      </c>
      <c r="B8" s="5">
        <v>909</v>
      </c>
      <c r="C8" s="26">
        <v>620</v>
      </c>
      <c r="D8" s="26">
        <v>471</v>
      </c>
      <c r="E8" s="26">
        <v>353</v>
      </c>
      <c r="F8" s="26">
        <v>281</v>
      </c>
      <c r="G8" s="26">
        <v>1794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s="9" customFormat="1" ht="15" customHeight="1">
      <c r="A9" s="4" t="s">
        <v>30</v>
      </c>
      <c r="B9" s="5">
        <v>849</v>
      </c>
      <c r="C9" s="1">
        <v>658</v>
      </c>
      <c r="D9" s="1">
        <v>484</v>
      </c>
      <c r="E9" s="1">
        <v>342</v>
      </c>
      <c r="F9" s="1">
        <v>225</v>
      </c>
      <c r="G9" s="1">
        <v>1896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s="6" customFormat="1" ht="15" customHeight="1">
      <c r="A10" s="37" t="s">
        <v>34</v>
      </c>
      <c r="B10" s="40">
        <v>827</v>
      </c>
      <c r="C10" s="41">
        <v>596</v>
      </c>
      <c r="D10" s="41">
        <v>442</v>
      </c>
      <c r="E10" s="41">
        <v>355</v>
      </c>
      <c r="F10" s="41">
        <v>281</v>
      </c>
      <c r="G10" s="41">
        <v>1791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2:29" s="9" customFormat="1" ht="18" customHeight="1"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8" s="9" customFormat="1" ht="21" customHeight="1" thickBot="1">
      <c r="A12" s="15" t="s">
        <v>17</v>
      </c>
      <c r="B12" s="16"/>
      <c r="C12" s="16"/>
      <c r="D12" s="28"/>
      <c r="E12" s="28"/>
      <c r="F12" s="38" t="s">
        <v>35</v>
      </c>
      <c r="G12" s="2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9" customFormat="1" ht="15" customHeight="1">
      <c r="A13" s="52" t="s">
        <v>0</v>
      </c>
      <c r="B13" s="52"/>
      <c r="C13" s="53" t="s">
        <v>1</v>
      </c>
      <c r="D13" s="50"/>
      <c r="E13" s="53" t="s">
        <v>2</v>
      </c>
      <c r="F13" s="50"/>
      <c r="G13" s="1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9" customFormat="1" ht="15" customHeight="1">
      <c r="A14" s="51"/>
      <c r="B14" s="51"/>
      <c r="C14" s="29" t="s">
        <v>3</v>
      </c>
      <c r="D14" s="30" t="s">
        <v>18</v>
      </c>
      <c r="E14" s="29" t="s">
        <v>3</v>
      </c>
      <c r="F14" s="30" t="s">
        <v>18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6" customFormat="1" ht="15" customHeight="1">
      <c r="A15" s="54" t="s">
        <v>4</v>
      </c>
      <c r="B15" s="54"/>
      <c r="C15" s="42">
        <v>4292</v>
      </c>
      <c r="D15" s="39">
        <v>100</v>
      </c>
      <c r="E15" s="42">
        <v>4744</v>
      </c>
      <c r="F15" s="43">
        <v>100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s="9" customFormat="1" ht="15" customHeight="1">
      <c r="A16" s="55" t="s">
        <v>5</v>
      </c>
      <c r="B16" s="55"/>
      <c r="C16" s="44">
        <v>700</v>
      </c>
      <c r="D16" s="45">
        <v>16.3</v>
      </c>
      <c r="E16" s="44">
        <v>806</v>
      </c>
      <c r="F16" s="46">
        <v>17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9" customFormat="1" ht="15" customHeight="1">
      <c r="A17" s="55" t="s">
        <v>6</v>
      </c>
      <c r="B17" s="55"/>
      <c r="C17" s="44">
        <v>432</v>
      </c>
      <c r="D17" s="45">
        <v>10.1</v>
      </c>
      <c r="E17" s="44">
        <v>566</v>
      </c>
      <c r="F17" s="46">
        <v>11.9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s="9" customFormat="1" ht="15" customHeight="1">
      <c r="A18" s="55" t="s">
        <v>7</v>
      </c>
      <c r="B18" s="55"/>
      <c r="C18" s="44">
        <v>370</v>
      </c>
      <c r="D18" s="45">
        <v>8.6</v>
      </c>
      <c r="E18" s="44">
        <v>368</v>
      </c>
      <c r="F18" s="46">
        <v>7.8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s="9" customFormat="1" ht="15" customHeight="1">
      <c r="A19" s="55" t="s">
        <v>8</v>
      </c>
      <c r="B19" s="55"/>
      <c r="C19" s="44">
        <v>184</v>
      </c>
      <c r="D19" s="45">
        <v>4.3</v>
      </c>
      <c r="E19" s="44">
        <v>203</v>
      </c>
      <c r="F19" s="46">
        <v>4.3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s="9" customFormat="1" ht="15" customHeight="1">
      <c r="A20" s="55" t="s">
        <v>9</v>
      </c>
      <c r="B20" s="55"/>
      <c r="C20" s="44">
        <v>127</v>
      </c>
      <c r="D20" s="45">
        <v>3</v>
      </c>
      <c r="E20" s="44">
        <v>107</v>
      </c>
      <c r="F20" s="46">
        <v>2.3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s="9" customFormat="1" ht="15" customHeight="1">
      <c r="A21" s="55" t="s">
        <v>10</v>
      </c>
      <c r="B21" s="55"/>
      <c r="C21" s="44">
        <v>20</v>
      </c>
      <c r="D21" s="45">
        <v>0.5</v>
      </c>
      <c r="E21" s="44">
        <v>21</v>
      </c>
      <c r="F21" s="46">
        <v>0.4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s="9" customFormat="1" ht="15" customHeight="1">
      <c r="A22" s="55" t="s">
        <v>11</v>
      </c>
      <c r="B22" s="55"/>
      <c r="C22" s="44">
        <v>47</v>
      </c>
      <c r="D22" s="45">
        <v>1.1</v>
      </c>
      <c r="E22" s="44">
        <v>28</v>
      </c>
      <c r="F22" s="46">
        <v>0.6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s="9" customFormat="1" ht="15" customHeight="1">
      <c r="A23" s="55" t="s">
        <v>12</v>
      </c>
      <c r="B23" s="57"/>
      <c r="C23" s="44">
        <v>74</v>
      </c>
      <c r="D23" s="45">
        <v>1.7</v>
      </c>
      <c r="E23" s="44">
        <v>56</v>
      </c>
      <c r="F23" s="46">
        <v>1.2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s="9" customFormat="1" ht="15" customHeight="1">
      <c r="A24" s="55" t="s">
        <v>13</v>
      </c>
      <c r="B24" s="57"/>
      <c r="C24" s="44">
        <v>52</v>
      </c>
      <c r="D24" s="45">
        <v>1.2</v>
      </c>
      <c r="E24" s="44">
        <v>65</v>
      </c>
      <c r="F24" s="46">
        <v>1.4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s="9" customFormat="1" ht="15" customHeight="1">
      <c r="A25" s="55" t="s">
        <v>14</v>
      </c>
      <c r="B25" s="57"/>
      <c r="C25" s="44">
        <v>384</v>
      </c>
      <c r="D25" s="45">
        <v>8.9</v>
      </c>
      <c r="E25" s="44">
        <v>403</v>
      </c>
      <c r="F25" s="46">
        <v>8.5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s="9" customFormat="1" ht="15" customHeight="1">
      <c r="A26" s="55" t="s">
        <v>15</v>
      </c>
      <c r="B26" s="57"/>
      <c r="C26" s="44">
        <v>296</v>
      </c>
      <c r="D26" s="45">
        <v>6.9</v>
      </c>
      <c r="E26" s="44">
        <v>375</v>
      </c>
      <c r="F26" s="46">
        <v>7.9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6" s="9" customFormat="1" ht="15" customHeight="1">
      <c r="A27" s="56" t="s">
        <v>32</v>
      </c>
      <c r="B27" s="56"/>
      <c r="C27" s="47">
        <v>1606</v>
      </c>
      <c r="D27" s="48">
        <v>37.4</v>
      </c>
      <c r="E27" s="47">
        <v>1746</v>
      </c>
      <c r="F27" s="49">
        <v>36.8</v>
      </c>
    </row>
    <row r="28" spans="4:7" ht="19.5" customHeight="1">
      <c r="D28" s="32"/>
      <c r="F28" s="32"/>
      <c r="G28" s="31"/>
    </row>
    <row r="29" spans="5:7" ht="13.5">
      <c r="E29" s="33"/>
      <c r="G29" s="35"/>
    </row>
    <row r="30" spans="5:7" ht="13.5">
      <c r="E30" s="33"/>
      <c r="G30" s="35"/>
    </row>
    <row r="31" spans="5:7" ht="13.5">
      <c r="E31" s="33"/>
      <c r="G31" s="35"/>
    </row>
    <row r="32" spans="5:7" ht="13.5">
      <c r="E32" s="33"/>
      <c r="G32" s="35"/>
    </row>
    <row r="33" spans="5:7" ht="13.5">
      <c r="E33" s="33"/>
      <c r="G33" s="35"/>
    </row>
    <row r="34" spans="5:7" ht="13.5">
      <c r="E34" s="33"/>
      <c r="G34" s="35"/>
    </row>
    <row r="35" spans="5:7" ht="13.5">
      <c r="E35" s="33"/>
      <c r="G35" s="35"/>
    </row>
    <row r="36" spans="5:7" ht="13.5">
      <c r="E36" s="33"/>
      <c r="G36" s="35"/>
    </row>
    <row r="37" spans="5:7" ht="13.5">
      <c r="E37" s="33"/>
      <c r="G37" s="35"/>
    </row>
    <row r="38" spans="5:7" ht="13.5">
      <c r="E38" s="33"/>
      <c r="G38" s="35"/>
    </row>
    <row r="39" spans="5:7" ht="13.5">
      <c r="E39" s="33"/>
      <c r="G39" s="35"/>
    </row>
    <row r="40" spans="5:7" ht="13.5">
      <c r="E40" s="33"/>
      <c r="G40" s="35"/>
    </row>
    <row r="41" spans="5:7" ht="13.5">
      <c r="E41" s="33"/>
      <c r="G41" s="35"/>
    </row>
  </sheetData>
  <sheetProtection/>
  <mergeCells count="16">
    <mergeCell ref="A18:B18"/>
    <mergeCell ref="A19:B19"/>
    <mergeCell ref="A20:B20"/>
    <mergeCell ref="A27:B27"/>
    <mergeCell ref="A21:B21"/>
    <mergeCell ref="A22:B22"/>
    <mergeCell ref="A23:B23"/>
    <mergeCell ref="A24:B24"/>
    <mergeCell ref="A25:B25"/>
    <mergeCell ref="A26:B26"/>
    <mergeCell ref="A13:B14"/>
    <mergeCell ref="C13:D13"/>
    <mergeCell ref="E13:F13"/>
    <mergeCell ref="A15:B15"/>
    <mergeCell ref="A16:B16"/>
    <mergeCell ref="A17:B17"/>
  </mergeCells>
  <dataValidations count="1">
    <dataValidation allowBlank="1" showInputMessage="1" showErrorMessage="1" imeMode="hiragana" sqref="L3:M3 K12:L26 A5:A10 L11:M11 K4:L10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2019-02-04T05:52:54Z</cp:lastPrinted>
  <dcterms:created xsi:type="dcterms:W3CDTF">1998-05-19T07:18:16Z</dcterms:created>
  <dcterms:modified xsi:type="dcterms:W3CDTF">2019-02-28T04:47:03Z</dcterms:modified>
  <cp:category/>
  <cp:version/>
  <cp:contentType/>
  <cp:contentStatus/>
</cp:coreProperties>
</file>