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3255" windowWidth="12840" windowHeight="6045" activeTab="0"/>
  </bookViews>
  <sheets>
    <sheet name="教育・文化【1】" sheetId="1" r:id="rId1"/>
  </sheets>
  <definedNames>
    <definedName name="_xlnm.Print_Area" localSheetId="0">'教育・文化【1】'!$A$1:$R$12</definedName>
  </definedNames>
  <calcPr fullCalcOnLoad="1"/>
</workbook>
</file>

<file path=xl/sharedStrings.xml><?xml version="1.0" encoding="utf-8"?>
<sst xmlns="http://schemas.openxmlformats.org/spreadsheetml/2006/main" count="36" uniqueCount="21">
  <si>
    <t>区分</t>
  </si>
  <si>
    <t>幼稚園</t>
  </si>
  <si>
    <t>小学校</t>
  </si>
  <si>
    <t>中学校</t>
  </si>
  <si>
    <t>高等学校</t>
  </si>
  <si>
    <t>短期大学</t>
  </si>
  <si>
    <t>大学　</t>
  </si>
  <si>
    <t>園</t>
  </si>
  <si>
    <t>校</t>
  </si>
  <si>
    <t>資料：教育総務部総務課</t>
  </si>
  <si>
    <t>総数</t>
  </si>
  <si>
    <t>計</t>
  </si>
  <si>
    <t>園校</t>
  </si>
  <si>
    <t>府立</t>
  </si>
  <si>
    <t>市立</t>
  </si>
  <si>
    <t>私立</t>
  </si>
  <si>
    <t>【1】学校総数</t>
  </si>
  <si>
    <t>(平成24年5月1日)</t>
  </si>
  <si>
    <t>144 教育・文化</t>
  </si>
  <si>
    <t>-</t>
  </si>
  <si>
    <t>特別支援
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</si>
</sst>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0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H30" sqref="H30"/>
    </sheetView>
  </sheetViews>
  <sheetFormatPr defaultColWidth="5.625" defaultRowHeight="13.5"/>
  <cols>
    <col min="1" max="2" width="4.375" style="6" customWidth="1"/>
    <col min="3" max="16" width="5.00390625" style="6" customWidth="1"/>
    <col min="17" max="16384" width="5.625" style="6" customWidth="1"/>
  </cols>
  <sheetData>
    <row r="1" spans="1:23" s="1" customFormat="1" ht="15" customHeight="1">
      <c r="A1" s="7" t="s">
        <v>18</v>
      </c>
      <c r="B1" s="7"/>
      <c r="C1" s="7"/>
      <c r="D1" s="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5" customHeight="1">
      <c r="A2" s="7"/>
      <c r="B2" s="7"/>
      <c r="C2" s="7"/>
      <c r="D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 ht="21" customHeight="1" thickBot="1">
      <c r="A3" s="3" t="s">
        <v>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20" t="s">
        <v>17</v>
      </c>
      <c r="S3" s="5"/>
      <c r="T3" s="5"/>
      <c r="U3" s="2"/>
      <c r="V3" s="2"/>
      <c r="W3" s="2"/>
    </row>
    <row r="4" spans="1:18" s="1" customFormat="1" ht="33" customHeight="1">
      <c r="A4" s="36" t="s">
        <v>0</v>
      </c>
      <c r="B4" s="36"/>
      <c r="C4" s="35" t="s">
        <v>1</v>
      </c>
      <c r="D4" s="37"/>
      <c r="E4" s="35" t="s">
        <v>2</v>
      </c>
      <c r="F4" s="37"/>
      <c r="G4" s="35" t="s">
        <v>3</v>
      </c>
      <c r="H4" s="37"/>
      <c r="I4" s="35" t="s">
        <v>4</v>
      </c>
      <c r="J4" s="38"/>
      <c r="K4" s="40" t="s">
        <v>20</v>
      </c>
      <c r="L4" s="37"/>
      <c r="M4" s="35" t="s">
        <v>5</v>
      </c>
      <c r="N4" s="37"/>
      <c r="O4" s="35" t="s">
        <v>6</v>
      </c>
      <c r="P4" s="36"/>
      <c r="Q4" s="35" t="s">
        <v>11</v>
      </c>
      <c r="R4" s="36"/>
    </row>
    <row r="5" spans="1:18" s="12" customFormat="1" ht="18" customHeight="1">
      <c r="A5" s="32"/>
      <c r="B5" s="32"/>
      <c r="C5" s="13"/>
      <c r="D5" s="11" t="s">
        <v>7</v>
      </c>
      <c r="E5" s="10"/>
      <c r="F5" s="11" t="s">
        <v>8</v>
      </c>
      <c r="G5" s="10"/>
      <c r="H5" s="10" t="s">
        <v>8</v>
      </c>
      <c r="I5" s="9"/>
      <c r="J5" s="10" t="s">
        <v>8</v>
      </c>
      <c r="K5" s="9"/>
      <c r="L5" s="10" t="s">
        <v>8</v>
      </c>
      <c r="M5" s="10"/>
      <c r="N5" s="10" t="s">
        <v>8</v>
      </c>
      <c r="O5" s="10"/>
      <c r="P5" s="10" t="s">
        <v>8</v>
      </c>
      <c r="Q5" s="31" t="s">
        <v>12</v>
      </c>
      <c r="R5" s="32"/>
    </row>
    <row r="6" spans="1:18" s="28" customFormat="1" ht="22.5" customHeight="1">
      <c r="A6" s="39" t="s">
        <v>10</v>
      </c>
      <c r="B6" s="39"/>
      <c r="C6" s="23">
        <v>6</v>
      </c>
      <c r="D6" s="24"/>
      <c r="E6" s="25">
        <v>10</v>
      </c>
      <c r="F6" s="25"/>
      <c r="G6" s="25">
        <v>6</v>
      </c>
      <c r="H6" s="25"/>
      <c r="I6" s="25">
        <v>3</v>
      </c>
      <c r="J6" s="25"/>
      <c r="K6" s="25">
        <v>1</v>
      </c>
      <c r="L6" s="25"/>
      <c r="M6" s="25">
        <v>1</v>
      </c>
      <c r="N6" s="25"/>
      <c r="O6" s="25">
        <v>1</v>
      </c>
      <c r="P6" s="24"/>
      <c r="Q6" s="26">
        <v>28</v>
      </c>
      <c r="R6" s="27"/>
    </row>
    <row r="7" spans="1:18" s="1" customFormat="1" ht="21" customHeight="1">
      <c r="A7" s="33" t="s">
        <v>13</v>
      </c>
      <c r="B7" s="33"/>
      <c r="C7" s="14" t="s">
        <v>19</v>
      </c>
      <c r="D7" s="21"/>
      <c r="E7" s="8" t="s">
        <v>19</v>
      </c>
      <c r="F7" s="21"/>
      <c r="G7" s="8" t="s">
        <v>19</v>
      </c>
      <c r="H7" s="21"/>
      <c r="I7" s="8">
        <v>1</v>
      </c>
      <c r="J7" s="21"/>
      <c r="K7" s="8">
        <v>1</v>
      </c>
      <c r="L7" s="21"/>
      <c r="M7" s="8" t="s">
        <v>19</v>
      </c>
      <c r="N7" s="21"/>
      <c r="O7" s="8" t="s">
        <v>19</v>
      </c>
      <c r="P7" s="21"/>
      <c r="Q7" s="17">
        <f>SUM(C7:P7)</f>
        <v>2</v>
      </c>
      <c r="R7" s="16"/>
    </row>
    <row r="8" spans="1:18" s="1" customFormat="1" ht="21" customHeight="1">
      <c r="A8" s="33" t="s">
        <v>14</v>
      </c>
      <c r="B8" s="33"/>
      <c r="C8" s="14">
        <v>3</v>
      </c>
      <c r="D8" s="21"/>
      <c r="E8" s="8">
        <v>10</v>
      </c>
      <c r="F8" s="21"/>
      <c r="G8" s="8">
        <v>5</v>
      </c>
      <c r="H8" s="21"/>
      <c r="I8" s="8" t="s">
        <v>19</v>
      </c>
      <c r="J8" s="21"/>
      <c r="K8" s="8" t="s">
        <v>19</v>
      </c>
      <c r="L8" s="21"/>
      <c r="M8" s="8" t="s">
        <v>19</v>
      </c>
      <c r="N8" s="21"/>
      <c r="O8" s="8" t="s">
        <v>19</v>
      </c>
      <c r="P8" s="21"/>
      <c r="Q8" s="17">
        <f>SUM(C8:P8)</f>
        <v>18</v>
      </c>
      <c r="R8" s="16"/>
    </row>
    <row r="9" spans="1:18" s="1" customFormat="1" ht="21" customHeight="1">
      <c r="A9" s="34" t="s">
        <v>15</v>
      </c>
      <c r="B9" s="34"/>
      <c r="C9" s="18">
        <v>3</v>
      </c>
      <c r="D9" s="22"/>
      <c r="E9" s="19" t="s">
        <v>19</v>
      </c>
      <c r="F9" s="22"/>
      <c r="G9" s="19">
        <v>1</v>
      </c>
      <c r="H9" s="22"/>
      <c r="I9" s="19">
        <v>2</v>
      </c>
      <c r="J9" s="22"/>
      <c r="K9" s="19" t="s">
        <v>19</v>
      </c>
      <c r="L9" s="22"/>
      <c r="M9" s="19">
        <v>1</v>
      </c>
      <c r="N9" s="22"/>
      <c r="O9" s="19">
        <v>1</v>
      </c>
      <c r="P9" s="22"/>
      <c r="Q9" s="19">
        <f>SUM(C9:P9)</f>
        <v>8</v>
      </c>
      <c r="R9" s="15"/>
    </row>
    <row r="10" spans="14:18" s="1" customFormat="1" ht="15" customHeight="1">
      <c r="N10" s="29"/>
      <c r="O10" s="29"/>
      <c r="R10" s="29" t="s">
        <v>9</v>
      </c>
    </row>
    <row r="11" spans="14:16" s="1" customFormat="1" ht="15" customHeight="1">
      <c r="N11" s="30"/>
      <c r="O11" s="30"/>
      <c r="P11" s="30"/>
    </row>
    <row r="12" s="1" customFormat="1" ht="15" customHeight="1"/>
  </sheetData>
  <sheetProtection/>
  <mergeCells count="15">
    <mergeCell ref="K4:L4"/>
    <mergeCell ref="A6:B6"/>
    <mergeCell ref="A7:B7"/>
    <mergeCell ref="Q4:R4"/>
    <mergeCell ref="C4:D4"/>
    <mergeCell ref="E4:F4"/>
    <mergeCell ref="G4:H4"/>
    <mergeCell ref="M4:N4"/>
    <mergeCell ref="O4:P4"/>
    <mergeCell ref="I4:J4"/>
    <mergeCell ref="A4:B4"/>
    <mergeCell ref="Q5:R5"/>
    <mergeCell ref="A8:B8"/>
    <mergeCell ref="A9:B9"/>
    <mergeCell ref="A5:B5"/>
  </mergeCells>
  <printOptions horizontalCentered="1"/>
  <pageMargins left="0.68" right="0.65" top="0.43" bottom="0.55" header="0.31" footer="0.3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2013-05-02T05:10:06Z</cp:lastPrinted>
  <dcterms:created xsi:type="dcterms:W3CDTF">1998-05-19T07:48:58Z</dcterms:created>
  <dcterms:modified xsi:type="dcterms:W3CDTF">2013-05-10T07:40:14Z</dcterms:modified>
  <cp:category/>
  <cp:version/>
  <cp:contentType/>
  <cp:contentStatus/>
</cp:coreProperties>
</file>