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555" windowWidth="9360" windowHeight="8385" activeTab="0"/>
  </bookViews>
  <sheets>
    <sheet name="教育・文化【18】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<sst xmlns="http://schemas.openxmlformats.org/spreadsheetml/2006/main" count="51" uniqueCount="35">
  <si>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件数</t>
  </si>
  <si>
    <t>人数</t>
  </si>
  <si>
    <t>貸　室　名</t>
  </si>
  <si>
    <t>工作室</t>
  </si>
  <si>
    <t>調理実習室</t>
  </si>
  <si>
    <t>絵本ルーム</t>
  </si>
  <si>
    <t>資料：生活環境部市民活動支援課</t>
  </si>
  <si>
    <t>コンベンションホール（2）</t>
  </si>
  <si>
    <t>コンベンションホール（3）</t>
  </si>
  <si>
    <t>会議室（1）</t>
  </si>
  <si>
    <t>会議室（2）</t>
  </si>
  <si>
    <t>会議室（3）</t>
  </si>
  <si>
    <t>会議室（4）</t>
  </si>
  <si>
    <t>会議室（5）</t>
  </si>
  <si>
    <t>会議室（6）</t>
  </si>
  <si>
    <t>和室（1）</t>
  </si>
  <si>
    <t>和室（2）</t>
  </si>
  <si>
    <t>研修室（1）</t>
  </si>
  <si>
    <t>研修室（2）</t>
  </si>
  <si>
    <t>健康増進ルーム（1）</t>
  </si>
  <si>
    <t>健康増進ルーム（2）</t>
  </si>
  <si>
    <t>子どもルーム（1）</t>
  </si>
  <si>
    <t>子どもルーム（2）</t>
  </si>
  <si>
    <t>【18】コミュニティプラザ利用状況</t>
  </si>
  <si>
    <t>計</t>
  </si>
  <si>
    <t>平成22年度</t>
  </si>
  <si>
    <t>教育･文化 153</t>
  </si>
  <si>
    <t>注：平成22年7月1日開館。</t>
  </si>
  <si>
    <t>件</t>
  </si>
  <si>
    <t>人</t>
  </si>
  <si>
    <t>23年度</t>
  </si>
  <si>
    <t>24年度</t>
  </si>
  <si>
    <t>25年度</t>
  </si>
  <si>
    <t>コンベンションホール（1）</t>
  </si>
  <si>
    <t>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</si>
</sst>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 shrinkToFit="1"/>
    </xf>
    <xf numFmtId="176" fontId="7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2" width="6.625" style="5" customWidth="1"/>
    <col min="3" max="3" width="7.625" style="5" customWidth="1"/>
    <col min="4" max="4" width="6.625" style="5" customWidth="1"/>
    <col min="5" max="5" width="7.625" style="5" customWidth="1"/>
    <col min="6" max="6" width="6.625" style="5" customWidth="1"/>
    <col min="7" max="7" width="7.625" style="5" customWidth="1"/>
    <col min="8" max="8" width="6.625" style="5" customWidth="1"/>
    <col min="9" max="9" width="7.625" style="5" customWidth="1"/>
    <col min="10" max="10" width="7.00390625" style="5" customWidth="1"/>
    <col min="11" max="11" width="8.125" style="5" customWidth="1"/>
    <col min="12" max="17" width="10.625" style="5" customWidth="1"/>
    <col min="18" max="16384" width="9.00390625" style="5" customWidth="1"/>
  </cols>
  <sheetData>
    <row r="1" spans="2:15" ht="15" customHeight="1">
      <c r="B1" s="6"/>
      <c r="C1" s="6"/>
      <c r="D1" s="6"/>
      <c r="E1" s="6"/>
      <c r="F1" s="7"/>
      <c r="G1" s="7"/>
      <c r="H1" s="7"/>
      <c r="I1" s="8"/>
      <c r="J1" s="7"/>
      <c r="K1" s="9" t="s">
        <v>26</v>
      </c>
      <c r="L1" s="7"/>
      <c r="M1" s="7"/>
      <c r="N1" s="7"/>
      <c r="O1" s="7"/>
    </row>
    <row r="2" spans="1:11" s="10" customFormat="1" ht="15" customHeight="1">
      <c r="A2" s="3"/>
      <c r="B2" s="3"/>
      <c r="C2" s="3"/>
      <c r="D2" s="3"/>
      <c r="E2" s="3"/>
      <c r="F2" s="3"/>
      <c r="G2" s="3"/>
      <c r="H2" s="3"/>
      <c r="I2" s="4"/>
      <c r="J2" s="3"/>
      <c r="K2" s="4"/>
    </row>
    <row r="3" spans="1:11" s="10" customFormat="1" ht="21" customHeight="1" thickBot="1">
      <c r="A3" s="11" t="s">
        <v>23</v>
      </c>
      <c r="K3" s="4"/>
    </row>
    <row r="4" spans="1:11" s="12" customFormat="1" ht="21" customHeight="1">
      <c r="A4" s="23" t="s">
        <v>2</v>
      </c>
      <c r="B4" s="25" t="s">
        <v>25</v>
      </c>
      <c r="C4" s="26"/>
      <c r="D4" s="25" t="s">
        <v>30</v>
      </c>
      <c r="E4" s="26"/>
      <c r="F4" s="25" t="s">
        <v>31</v>
      </c>
      <c r="G4" s="26"/>
      <c r="H4" s="25" t="s">
        <v>32</v>
      </c>
      <c r="I4" s="26"/>
      <c r="J4" s="27" t="s">
        <v>34</v>
      </c>
      <c r="K4" s="28"/>
    </row>
    <row r="5" spans="1:11" s="12" customFormat="1" ht="21" customHeight="1">
      <c r="A5" s="24"/>
      <c r="B5" s="13" t="s">
        <v>0</v>
      </c>
      <c r="C5" s="14" t="s">
        <v>1</v>
      </c>
      <c r="D5" s="13" t="s">
        <v>0</v>
      </c>
      <c r="E5" s="14" t="s">
        <v>1</v>
      </c>
      <c r="F5" s="13" t="s">
        <v>0</v>
      </c>
      <c r="G5" s="14" t="s">
        <v>1</v>
      </c>
      <c r="H5" s="13" t="s">
        <v>0</v>
      </c>
      <c r="I5" s="14" t="s">
        <v>1</v>
      </c>
      <c r="J5" s="15" t="s">
        <v>0</v>
      </c>
      <c r="K5" s="16" t="s">
        <v>1</v>
      </c>
    </row>
    <row r="6" spans="1:11" s="4" customFormat="1" ht="15" customHeight="1">
      <c r="A6" s="17"/>
      <c r="B6" s="18" t="s">
        <v>28</v>
      </c>
      <c r="C6" s="18" t="s">
        <v>29</v>
      </c>
      <c r="D6" s="18" t="s">
        <v>28</v>
      </c>
      <c r="E6" s="18" t="s">
        <v>29</v>
      </c>
      <c r="F6" s="18" t="s">
        <v>28</v>
      </c>
      <c r="G6" s="18" t="s">
        <v>29</v>
      </c>
      <c r="H6" s="18" t="s">
        <v>28</v>
      </c>
      <c r="I6" s="18" t="s">
        <v>29</v>
      </c>
      <c r="J6" s="18" t="s">
        <v>28</v>
      </c>
      <c r="K6" s="18" t="s">
        <v>29</v>
      </c>
    </row>
    <row r="7" spans="1:11" s="10" customFormat="1" ht="21" customHeight="1">
      <c r="A7" s="17" t="s">
        <v>33</v>
      </c>
      <c r="B7" s="1">
        <v>318</v>
      </c>
      <c r="C7" s="1">
        <v>7872</v>
      </c>
      <c r="D7" s="1">
        <v>453</v>
      </c>
      <c r="E7" s="1">
        <v>13692</v>
      </c>
      <c r="F7" s="1">
        <v>512</v>
      </c>
      <c r="G7" s="1">
        <v>16477</v>
      </c>
      <c r="H7" s="1">
        <v>543</v>
      </c>
      <c r="I7" s="1">
        <v>16523</v>
      </c>
      <c r="J7" s="19">
        <v>544</v>
      </c>
      <c r="K7" s="19">
        <v>16337</v>
      </c>
    </row>
    <row r="8" spans="1:11" s="10" customFormat="1" ht="21" customHeight="1">
      <c r="A8" s="17" t="s">
        <v>7</v>
      </c>
      <c r="B8" s="1">
        <v>267</v>
      </c>
      <c r="C8" s="1">
        <v>5123</v>
      </c>
      <c r="D8" s="1">
        <v>440</v>
      </c>
      <c r="E8" s="1">
        <v>9175</v>
      </c>
      <c r="F8" s="1">
        <v>537</v>
      </c>
      <c r="G8" s="1">
        <v>14680</v>
      </c>
      <c r="H8" s="1">
        <v>655</v>
      </c>
      <c r="I8" s="1">
        <v>14887</v>
      </c>
      <c r="J8" s="19">
        <v>689</v>
      </c>
      <c r="K8" s="19">
        <v>15025</v>
      </c>
    </row>
    <row r="9" spans="1:11" s="10" customFormat="1" ht="21" customHeight="1">
      <c r="A9" s="17" t="s">
        <v>8</v>
      </c>
      <c r="B9" s="1">
        <v>229</v>
      </c>
      <c r="C9" s="1">
        <v>3910</v>
      </c>
      <c r="D9" s="1">
        <v>327</v>
      </c>
      <c r="E9" s="1">
        <v>6590</v>
      </c>
      <c r="F9" s="1">
        <v>401</v>
      </c>
      <c r="G9" s="1">
        <v>11037</v>
      </c>
      <c r="H9" s="1">
        <v>435</v>
      </c>
      <c r="I9" s="1">
        <v>9159</v>
      </c>
      <c r="J9" s="19">
        <v>416</v>
      </c>
      <c r="K9" s="19">
        <v>8584</v>
      </c>
    </row>
    <row r="10" spans="1:11" s="10" customFormat="1" ht="21" customHeight="1">
      <c r="A10" s="17" t="s">
        <v>9</v>
      </c>
      <c r="B10" s="1">
        <v>248</v>
      </c>
      <c r="C10" s="1">
        <v>2697</v>
      </c>
      <c r="D10" s="1">
        <v>459</v>
      </c>
      <c r="E10" s="1">
        <v>5730</v>
      </c>
      <c r="F10" s="1">
        <v>489</v>
      </c>
      <c r="G10" s="1">
        <v>6313</v>
      </c>
      <c r="H10" s="1">
        <v>592</v>
      </c>
      <c r="I10" s="1">
        <v>6438</v>
      </c>
      <c r="J10" s="19">
        <v>577</v>
      </c>
      <c r="K10" s="19">
        <v>6958</v>
      </c>
    </row>
    <row r="11" spans="1:11" s="10" customFormat="1" ht="21" customHeight="1">
      <c r="A11" s="17" t="s">
        <v>10</v>
      </c>
      <c r="B11" s="1">
        <v>203</v>
      </c>
      <c r="C11" s="1">
        <v>2047</v>
      </c>
      <c r="D11" s="1">
        <v>373</v>
      </c>
      <c r="E11" s="1">
        <v>4868</v>
      </c>
      <c r="F11" s="1">
        <v>374</v>
      </c>
      <c r="G11" s="1">
        <v>4917</v>
      </c>
      <c r="H11" s="1">
        <v>494</v>
      </c>
      <c r="I11" s="1">
        <v>5353</v>
      </c>
      <c r="J11" s="19">
        <v>513</v>
      </c>
      <c r="K11" s="19">
        <v>6061</v>
      </c>
    </row>
    <row r="12" spans="1:11" s="10" customFormat="1" ht="21" customHeight="1">
      <c r="A12" s="17" t="s">
        <v>11</v>
      </c>
      <c r="B12" s="1">
        <v>236</v>
      </c>
      <c r="C12" s="1">
        <v>2052</v>
      </c>
      <c r="D12" s="1">
        <v>504</v>
      </c>
      <c r="E12" s="1">
        <v>4981</v>
      </c>
      <c r="F12" s="1">
        <v>436</v>
      </c>
      <c r="G12" s="1">
        <v>4711</v>
      </c>
      <c r="H12" s="1">
        <v>551</v>
      </c>
      <c r="I12" s="1">
        <v>5473</v>
      </c>
      <c r="J12" s="19">
        <v>555</v>
      </c>
      <c r="K12" s="19">
        <v>5552</v>
      </c>
    </row>
    <row r="13" spans="1:11" s="10" customFormat="1" ht="21" customHeight="1">
      <c r="A13" s="17" t="s">
        <v>12</v>
      </c>
      <c r="B13" s="1">
        <v>264</v>
      </c>
      <c r="C13" s="1">
        <v>3181</v>
      </c>
      <c r="D13" s="1">
        <v>446</v>
      </c>
      <c r="E13" s="1">
        <v>6588</v>
      </c>
      <c r="F13" s="1">
        <v>462</v>
      </c>
      <c r="G13" s="1">
        <v>7069</v>
      </c>
      <c r="H13" s="1">
        <v>545</v>
      </c>
      <c r="I13" s="1">
        <v>7724</v>
      </c>
      <c r="J13" s="19">
        <v>564</v>
      </c>
      <c r="K13" s="19">
        <v>7744</v>
      </c>
    </row>
    <row r="14" spans="1:11" s="10" customFormat="1" ht="21" customHeight="1">
      <c r="A14" s="17" t="s">
        <v>13</v>
      </c>
      <c r="B14" s="1">
        <v>267</v>
      </c>
      <c r="C14" s="1">
        <v>2044</v>
      </c>
      <c r="D14" s="1">
        <v>515</v>
      </c>
      <c r="E14" s="1">
        <v>3677</v>
      </c>
      <c r="F14" s="1">
        <v>511</v>
      </c>
      <c r="G14" s="1">
        <v>4081</v>
      </c>
      <c r="H14" s="1">
        <v>585</v>
      </c>
      <c r="I14" s="1">
        <v>4566</v>
      </c>
      <c r="J14" s="19">
        <v>623</v>
      </c>
      <c r="K14" s="19">
        <v>4692</v>
      </c>
    </row>
    <row r="15" spans="1:11" s="10" customFormat="1" ht="21" customHeight="1">
      <c r="A15" s="17" t="s">
        <v>14</v>
      </c>
      <c r="B15" s="1">
        <v>206</v>
      </c>
      <c r="C15" s="1">
        <v>1349</v>
      </c>
      <c r="D15" s="1">
        <v>348</v>
      </c>
      <c r="E15" s="1">
        <v>2508</v>
      </c>
      <c r="F15" s="1">
        <v>396</v>
      </c>
      <c r="G15" s="1">
        <v>3252</v>
      </c>
      <c r="H15" s="1">
        <v>494</v>
      </c>
      <c r="I15" s="1">
        <v>3697</v>
      </c>
      <c r="J15" s="19">
        <v>533</v>
      </c>
      <c r="K15" s="19">
        <v>4102</v>
      </c>
    </row>
    <row r="16" spans="1:11" s="10" customFormat="1" ht="21" customHeight="1">
      <c r="A16" s="17" t="s">
        <v>3</v>
      </c>
      <c r="B16" s="1">
        <v>183</v>
      </c>
      <c r="C16" s="1">
        <v>1268</v>
      </c>
      <c r="D16" s="1">
        <v>367</v>
      </c>
      <c r="E16" s="1">
        <v>2947</v>
      </c>
      <c r="F16" s="1">
        <v>407</v>
      </c>
      <c r="G16" s="1">
        <v>4666</v>
      </c>
      <c r="H16" s="1">
        <v>434</v>
      </c>
      <c r="I16" s="1">
        <v>3839</v>
      </c>
      <c r="J16" s="19">
        <v>377</v>
      </c>
      <c r="K16" s="19">
        <v>3637</v>
      </c>
    </row>
    <row r="17" spans="1:11" s="10" customFormat="1" ht="21" customHeight="1">
      <c r="A17" s="17" t="s">
        <v>15</v>
      </c>
      <c r="B17" s="1">
        <v>151</v>
      </c>
      <c r="C17" s="1">
        <v>640</v>
      </c>
      <c r="D17" s="1">
        <v>413</v>
      </c>
      <c r="E17" s="1">
        <v>1749</v>
      </c>
      <c r="F17" s="1">
        <v>451</v>
      </c>
      <c r="G17" s="1">
        <v>2119</v>
      </c>
      <c r="H17" s="1">
        <v>474</v>
      </c>
      <c r="I17" s="1">
        <v>1916</v>
      </c>
      <c r="J17" s="19">
        <v>461</v>
      </c>
      <c r="K17" s="19">
        <v>2305</v>
      </c>
    </row>
    <row r="18" spans="1:11" s="10" customFormat="1" ht="21" customHeight="1">
      <c r="A18" s="17" t="s">
        <v>16</v>
      </c>
      <c r="B18" s="1">
        <v>110</v>
      </c>
      <c r="C18" s="1">
        <v>471</v>
      </c>
      <c r="D18" s="1">
        <v>315</v>
      </c>
      <c r="E18" s="1">
        <v>1384</v>
      </c>
      <c r="F18" s="1">
        <v>291</v>
      </c>
      <c r="G18" s="1">
        <v>1612</v>
      </c>
      <c r="H18" s="1">
        <v>320</v>
      </c>
      <c r="I18" s="1">
        <v>1429</v>
      </c>
      <c r="J18" s="19">
        <v>346</v>
      </c>
      <c r="K18" s="19">
        <v>1771</v>
      </c>
    </row>
    <row r="19" spans="1:11" s="10" customFormat="1" ht="21" customHeight="1">
      <c r="A19" s="17" t="s">
        <v>17</v>
      </c>
      <c r="B19" s="1">
        <v>267</v>
      </c>
      <c r="C19" s="1">
        <v>2182</v>
      </c>
      <c r="D19" s="1">
        <v>650</v>
      </c>
      <c r="E19" s="1">
        <v>5292</v>
      </c>
      <c r="F19" s="1">
        <v>753</v>
      </c>
      <c r="G19" s="1">
        <v>6545</v>
      </c>
      <c r="H19" s="1">
        <v>859</v>
      </c>
      <c r="I19" s="1">
        <v>7370</v>
      </c>
      <c r="J19" s="19">
        <v>866</v>
      </c>
      <c r="K19" s="19">
        <v>8150</v>
      </c>
    </row>
    <row r="20" spans="1:11" s="10" customFormat="1" ht="21" customHeight="1">
      <c r="A20" s="17" t="s">
        <v>18</v>
      </c>
      <c r="B20" s="1">
        <v>326</v>
      </c>
      <c r="C20" s="1">
        <v>2847</v>
      </c>
      <c r="D20" s="1">
        <v>704</v>
      </c>
      <c r="E20" s="1">
        <v>5934</v>
      </c>
      <c r="F20" s="1">
        <v>764</v>
      </c>
      <c r="G20" s="1">
        <v>6647</v>
      </c>
      <c r="H20" s="1">
        <v>843</v>
      </c>
      <c r="I20" s="1">
        <v>6863</v>
      </c>
      <c r="J20" s="19">
        <v>824</v>
      </c>
      <c r="K20" s="19">
        <v>7184</v>
      </c>
    </row>
    <row r="21" spans="1:11" s="10" customFormat="1" ht="21" customHeight="1">
      <c r="A21" s="17" t="s">
        <v>19</v>
      </c>
      <c r="B21" s="1">
        <v>166</v>
      </c>
      <c r="C21" s="1">
        <v>1678</v>
      </c>
      <c r="D21" s="1">
        <v>340</v>
      </c>
      <c r="E21" s="1">
        <v>2751</v>
      </c>
      <c r="F21" s="1">
        <v>490</v>
      </c>
      <c r="G21" s="1">
        <v>4648</v>
      </c>
      <c r="H21" s="1">
        <v>666</v>
      </c>
      <c r="I21" s="1">
        <v>6019</v>
      </c>
      <c r="J21" s="19">
        <v>715</v>
      </c>
      <c r="K21" s="19">
        <v>6258</v>
      </c>
    </row>
    <row r="22" spans="1:11" s="10" customFormat="1" ht="21" customHeight="1">
      <c r="A22" s="17" t="s">
        <v>20</v>
      </c>
      <c r="B22" s="1">
        <v>197</v>
      </c>
      <c r="C22" s="1">
        <v>1808</v>
      </c>
      <c r="D22" s="1">
        <v>393</v>
      </c>
      <c r="E22" s="1">
        <v>3108</v>
      </c>
      <c r="F22" s="1">
        <v>542</v>
      </c>
      <c r="G22" s="1">
        <v>4675</v>
      </c>
      <c r="H22" s="1">
        <v>682</v>
      </c>
      <c r="I22" s="1">
        <v>5842</v>
      </c>
      <c r="J22" s="19">
        <v>729</v>
      </c>
      <c r="K22" s="19">
        <v>6356</v>
      </c>
    </row>
    <row r="23" spans="1:11" s="10" customFormat="1" ht="21" customHeight="1">
      <c r="A23" s="17" t="s">
        <v>21</v>
      </c>
      <c r="B23" s="1">
        <v>179</v>
      </c>
      <c r="C23" s="1">
        <v>1446</v>
      </c>
      <c r="D23" s="1">
        <v>299</v>
      </c>
      <c r="E23" s="1">
        <v>2672</v>
      </c>
      <c r="F23" s="1">
        <v>350</v>
      </c>
      <c r="G23" s="1">
        <v>2908</v>
      </c>
      <c r="H23" s="1">
        <v>371</v>
      </c>
      <c r="I23" s="1">
        <v>3098</v>
      </c>
      <c r="J23" s="19">
        <v>308</v>
      </c>
      <c r="K23" s="19">
        <v>2621</v>
      </c>
    </row>
    <row r="24" spans="1:11" s="10" customFormat="1" ht="21" customHeight="1">
      <c r="A24" s="17" t="s">
        <v>22</v>
      </c>
      <c r="B24" s="1">
        <v>152</v>
      </c>
      <c r="C24" s="1">
        <v>1164</v>
      </c>
      <c r="D24" s="1">
        <v>270</v>
      </c>
      <c r="E24" s="1">
        <v>2279</v>
      </c>
      <c r="F24" s="1">
        <v>309</v>
      </c>
      <c r="G24" s="1">
        <v>2425</v>
      </c>
      <c r="H24" s="1">
        <v>331</v>
      </c>
      <c r="I24" s="1">
        <v>2830</v>
      </c>
      <c r="J24" s="19">
        <v>271</v>
      </c>
      <c r="K24" s="19">
        <v>2289</v>
      </c>
    </row>
    <row r="25" spans="1:11" s="10" customFormat="1" ht="21" customHeight="1">
      <c r="A25" s="17" t="s">
        <v>4</v>
      </c>
      <c r="B25" s="1">
        <v>157</v>
      </c>
      <c r="C25" s="1">
        <v>1670</v>
      </c>
      <c r="D25" s="1">
        <v>230</v>
      </c>
      <c r="E25" s="1">
        <v>2671</v>
      </c>
      <c r="F25" s="1">
        <v>253</v>
      </c>
      <c r="G25" s="1">
        <v>2590</v>
      </c>
      <c r="H25" s="1">
        <v>300</v>
      </c>
      <c r="I25" s="1">
        <v>3634</v>
      </c>
      <c r="J25" s="19">
        <v>285</v>
      </c>
      <c r="K25" s="19">
        <v>3472</v>
      </c>
    </row>
    <row r="26" spans="1:11" s="10" customFormat="1" ht="21" customHeight="1">
      <c r="A26" s="17" t="s">
        <v>5</v>
      </c>
      <c r="B26" s="1">
        <v>33</v>
      </c>
      <c r="C26" s="1">
        <v>1117</v>
      </c>
      <c r="D26" s="1">
        <v>91</v>
      </c>
      <c r="E26" s="1">
        <v>1876</v>
      </c>
      <c r="F26" s="1">
        <v>120</v>
      </c>
      <c r="G26" s="1">
        <v>2185</v>
      </c>
      <c r="H26" s="1">
        <v>153</v>
      </c>
      <c r="I26" s="1">
        <v>2716</v>
      </c>
      <c r="J26" s="19">
        <v>111</v>
      </c>
      <c r="K26" s="19">
        <v>2484</v>
      </c>
    </row>
    <row r="27" spans="1:13" s="10" customFormat="1" ht="21" customHeight="1">
      <c r="A27" s="20" t="s">
        <v>24</v>
      </c>
      <c r="B27" s="2">
        <v>4159</v>
      </c>
      <c r="C27" s="2">
        <v>46566</v>
      </c>
      <c r="D27" s="2">
        <v>7937</v>
      </c>
      <c r="E27" s="2">
        <v>90472</v>
      </c>
      <c r="F27" s="2">
        <f>SUM(F7:F26)</f>
        <v>8848</v>
      </c>
      <c r="G27" s="2">
        <f>SUM(G7:G26)</f>
        <v>113557</v>
      </c>
      <c r="H27" s="2">
        <v>10327</v>
      </c>
      <c r="I27" s="2">
        <v>119376</v>
      </c>
      <c r="J27" s="21">
        <v>10307</v>
      </c>
      <c r="K27" s="21">
        <v>121582</v>
      </c>
      <c r="M27" s="22"/>
    </row>
    <row r="28" spans="1:11" s="10" customFormat="1" ht="15" customHeight="1">
      <c r="A28" s="3" t="s">
        <v>27</v>
      </c>
      <c r="B28" s="3"/>
      <c r="C28" s="3"/>
      <c r="D28" s="3"/>
      <c r="E28" s="3"/>
      <c r="F28" s="3"/>
      <c r="G28" s="3"/>
      <c r="H28" s="3"/>
      <c r="I28" s="4"/>
      <c r="J28" s="3"/>
      <c r="K28" s="4" t="s">
        <v>6</v>
      </c>
    </row>
    <row r="29" spans="1:11" s="10" customFormat="1" ht="15" customHeight="1">
      <c r="A29" s="3"/>
      <c r="B29" s="3"/>
      <c r="C29" s="3"/>
      <c r="D29" s="3"/>
      <c r="E29" s="3"/>
      <c r="F29" s="3"/>
      <c r="G29" s="3"/>
      <c r="H29" s="3"/>
      <c r="I29" s="4"/>
      <c r="J29" s="3"/>
      <c r="K29" s="4"/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5905511811023623" right="0.5511811023622047" top="0.708661417322834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D0060</dc:creator>
  <cp:keywords/>
  <dc:description/>
  <cp:lastModifiedBy>摂津市</cp:lastModifiedBy>
  <cp:lastPrinted>2016-05-06T02:07:17Z</cp:lastPrinted>
  <dcterms:created xsi:type="dcterms:W3CDTF">2004-12-13T04:07:35Z</dcterms:created>
  <dcterms:modified xsi:type="dcterms:W3CDTF">2016-05-06T02:07:26Z</dcterms:modified>
  <cp:category/>
  <cp:version/>
  <cp:contentType/>
  <cp:contentStatus/>
</cp:coreProperties>
</file>