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210" windowWidth="11715" windowHeight="4800" activeTab="0"/>
  </bookViews>
  <sheets>
    <sheet name="土木・建設・住宅【3】" sheetId="1" r:id="rId1"/>
  </sheets>
  <definedNames>
    <definedName name="_xlnm.Print_Area" localSheetId="0">'土木・建設・住宅【3】'!$A$1:$N$16</definedName>
  </definedNames>
  <calcPr fullCalcOnLoad="1"/>
</workbook>
</file>

<file path=xl/sharedStrings.xml><?xml version="1.0" encoding="utf-8"?>
<sst xmlns="http://schemas.openxmlformats.org/spreadsheetml/2006/main" count="42" uniqueCount="29">
  <si>
    <t>ちびっこ広場</t>
  </si>
  <si>
    <t>ｈａ</t>
  </si>
  <si>
    <t xml:space="preserve"> </t>
  </si>
  <si>
    <t>カ  所</t>
  </si>
  <si>
    <t>面  積</t>
  </si>
  <si>
    <t>㎡</t>
  </si>
  <si>
    <t>年    度</t>
  </si>
  <si>
    <t>都 市 公 園</t>
  </si>
  <si>
    <t>資料：都市整備部公園みどり課</t>
  </si>
  <si>
    <t>22年</t>
  </si>
  <si>
    <t>土木･建設･住宅  135</t>
  </si>
  <si>
    <t>（各年度末）</t>
  </si>
  <si>
    <t>市民一人       当たりの          公園面積</t>
  </si>
  <si>
    <t>【3】公園の数と面積</t>
  </si>
  <si>
    <t>23年</t>
  </si>
  <si>
    <t>総      計</t>
  </si>
  <si>
    <t>都         市          公         園</t>
  </si>
  <si>
    <t>街 区 公 園</t>
  </si>
  <si>
    <t>近 隣 公 園</t>
  </si>
  <si>
    <t>そ の 他 の</t>
  </si>
  <si>
    <t>カ  所</t>
  </si>
  <si>
    <t>面  積</t>
  </si>
  <si>
    <t>カ  所</t>
  </si>
  <si>
    <t xml:space="preserve">  平成</t>
  </si>
  <si>
    <t xml:space="preserve"> </t>
  </si>
  <si>
    <t>24年</t>
  </si>
  <si>
    <t>25年</t>
  </si>
  <si>
    <t xml:space="preserve"> </t>
  </si>
  <si>
    <t>26年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</si>
</sst>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11" xfId="60" applyFont="1" applyFill="1" applyBorder="1" applyAlignment="1">
      <alignment horizontal="center" vertical="center"/>
      <protection/>
    </xf>
    <xf numFmtId="177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179" fontId="3" fillId="0" borderId="0" xfId="60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48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16" xfId="60" applyFont="1" applyFill="1" applyBorder="1" applyAlignment="1">
      <alignment vertical="center"/>
      <protection/>
    </xf>
    <xf numFmtId="38" fontId="3" fillId="0" borderId="0" xfId="48" applyFont="1" applyFill="1" applyBorder="1" applyAlignment="1">
      <alignment vertical="center"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vertical="center"/>
      <protection/>
    </xf>
    <xf numFmtId="179" fontId="5" fillId="0" borderId="12" xfId="60" applyNumberFormat="1" applyFont="1" applyFill="1" applyBorder="1" applyAlignment="1">
      <alignment horizontal="center" vertical="center"/>
      <protection/>
    </xf>
    <xf numFmtId="177" fontId="5" fillId="0" borderId="12" xfId="60" applyNumberFormat="1" applyFont="1" applyFill="1" applyBorder="1" applyAlignment="1">
      <alignment horizontal="center" vertical="center"/>
      <protection/>
    </xf>
    <xf numFmtId="38" fontId="5" fillId="0" borderId="0" xfId="48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5" fillId="0" borderId="12" xfId="60" applyNumberFormat="1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180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6.125" style="16" customWidth="1"/>
    <col min="15" max="25" width="6.625" style="16" customWidth="1"/>
    <col min="26" max="26" width="12.625" style="17" customWidth="1"/>
    <col min="27" max="16384" width="9.00390625" style="16" customWidth="1"/>
  </cols>
  <sheetData>
    <row r="1" spans="12:26" s="2" customFormat="1" ht="18" customHeight="1">
      <c r="L1" s="18"/>
      <c r="M1" s="18"/>
      <c r="N1" s="19" t="s">
        <v>10</v>
      </c>
      <c r="Z1" s="12"/>
    </row>
    <row r="2" s="2" customFormat="1" ht="18" customHeight="1">
      <c r="Z2" s="12"/>
    </row>
    <row r="3" spans="1:26" s="2" customFormat="1" ht="21" customHeight="1" thickBot="1">
      <c r="A3" s="5" t="s">
        <v>13</v>
      </c>
      <c r="B3" s="20"/>
      <c r="C3" s="1"/>
      <c r="D3" s="1"/>
      <c r="E3" s="1"/>
      <c r="F3" s="1"/>
      <c r="G3" s="1"/>
      <c r="H3" s="1"/>
      <c r="I3" s="1"/>
      <c r="J3" s="1"/>
      <c r="K3" s="1"/>
      <c r="L3" s="1"/>
      <c r="N3" s="3" t="s">
        <v>11</v>
      </c>
      <c r="Z3" s="12"/>
    </row>
    <row r="4" spans="1:26" s="2" customFormat="1" ht="18" customHeight="1">
      <c r="A4" s="52" t="s">
        <v>6</v>
      </c>
      <c r="B4" s="53"/>
      <c r="C4" s="54" t="s">
        <v>15</v>
      </c>
      <c r="D4" s="53"/>
      <c r="E4" s="36" t="s">
        <v>16</v>
      </c>
      <c r="F4" s="38"/>
      <c r="G4" s="38"/>
      <c r="H4" s="38"/>
      <c r="I4" s="38"/>
      <c r="J4" s="39"/>
      <c r="K4" s="54" t="s">
        <v>0</v>
      </c>
      <c r="L4" s="53"/>
      <c r="M4" s="42" t="s">
        <v>12</v>
      </c>
      <c r="N4" s="43"/>
      <c r="Z4" s="12"/>
    </row>
    <row r="5" spans="1:26" s="2" customFormat="1" ht="18" customHeight="1">
      <c r="A5" s="40"/>
      <c r="B5" s="41"/>
      <c r="C5" s="55"/>
      <c r="D5" s="41"/>
      <c r="E5" s="48" t="s">
        <v>17</v>
      </c>
      <c r="F5" s="49"/>
      <c r="G5" s="48" t="s">
        <v>18</v>
      </c>
      <c r="H5" s="49"/>
      <c r="I5" s="48" t="s">
        <v>19</v>
      </c>
      <c r="J5" s="49"/>
      <c r="K5" s="55"/>
      <c r="L5" s="41"/>
      <c r="M5" s="44"/>
      <c r="N5" s="45"/>
      <c r="Z5" s="12"/>
    </row>
    <row r="6" spans="1:26" s="2" customFormat="1" ht="18" customHeight="1">
      <c r="A6" s="40"/>
      <c r="B6" s="41"/>
      <c r="C6" s="50"/>
      <c r="D6" s="51"/>
      <c r="E6" s="50"/>
      <c r="F6" s="51"/>
      <c r="G6" s="50"/>
      <c r="H6" s="51"/>
      <c r="I6" s="50" t="s">
        <v>7</v>
      </c>
      <c r="J6" s="51"/>
      <c r="K6" s="50"/>
      <c r="L6" s="51"/>
      <c r="M6" s="44"/>
      <c r="N6" s="45"/>
      <c r="Z6" s="12"/>
    </row>
    <row r="7" spans="1:26" s="2" customFormat="1" ht="18" customHeight="1">
      <c r="A7" s="37"/>
      <c r="B7" s="51"/>
      <c r="C7" s="10" t="s">
        <v>20</v>
      </c>
      <c r="D7" s="21" t="s">
        <v>21</v>
      </c>
      <c r="E7" s="10" t="s">
        <v>22</v>
      </c>
      <c r="F7" s="21" t="s">
        <v>4</v>
      </c>
      <c r="G7" s="10" t="s">
        <v>3</v>
      </c>
      <c r="H7" s="21" t="s">
        <v>4</v>
      </c>
      <c r="I7" s="10" t="s">
        <v>3</v>
      </c>
      <c r="J7" s="21" t="s">
        <v>4</v>
      </c>
      <c r="K7" s="10" t="s">
        <v>3</v>
      </c>
      <c r="L7" s="21" t="s">
        <v>4</v>
      </c>
      <c r="M7" s="46"/>
      <c r="N7" s="47"/>
      <c r="Z7" s="12"/>
    </row>
    <row r="8" spans="1:26" s="4" customFormat="1" ht="15" customHeight="1">
      <c r="A8" s="22"/>
      <c r="B8" s="23"/>
      <c r="C8" s="24"/>
      <c r="D8" s="25" t="s">
        <v>1</v>
      </c>
      <c r="E8" s="25"/>
      <c r="F8" s="25" t="s">
        <v>1</v>
      </c>
      <c r="G8" s="25"/>
      <c r="H8" s="25" t="s">
        <v>1</v>
      </c>
      <c r="I8" s="25"/>
      <c r="J8" s="25" t="s">
        <v>1</v>
      </c>
      <c r="K8" s="25"/>
      <c r="L8" s="25" t="s">
        <v>1</v>
      </c>
      <c r="M8" s="24"/>
      <c r="N8" s="25" t="s">
        <v>5</v>
      </c>
      <c r="Z8" s="13"/>
    </row>
    <row r="9" spans="1:26" s="2" customFormat="1" ht="25.5" customHeight="1">
      <c r="A9" s="26" t="s">
        <v>23</v>
      </c>
      <c r="B9" s="27" t="s">
        <v>9</v>
      </c>
      <c r="C9" s="6">
        <v>138</v>
      </c>
      <c r="D9" s="8">
        <v>45.3</v>
      </c>
      <c r="E9" s="8">
        <v>36</v>
      </c>
      <c r="F9" s="9">
        <v>14.9</v>
      </c>
      <c r="G9" s="8">
        <v>5</v>
      </c>
      <c r="H9" s="8">
        <v>5.3</v>
      </c>
      <c r="I9" s="8">
        <v>1</v>
      </c>
      <c r="J9" s="8">
        <v>21.6</v>
      </c>
      <c r="K9" s="8">
        <v>96</v>
      </c>
      <c r="L9" s="8">
        <v>3.5</v>
      </c>
      <c r="M9" s="58">
        <v>5.3</v>
      </c>
      <c r="N9" s="58"/>
      <c r="Z9" s="12"/>
    </row>
    <row r="10" spans="1:26" s="2" customFormat="1" ht="25.5" customHeight="1">
      <c r="A10" s="8" t="s">
        <v>2</v>
      </c>
      <c r="B10" s="27" t="s">
        <v>14</v>
      </c>
      <c r="C10" s="6">
        <v>138</v>
      </c>
      <c r="D10" s="8">
        <v>48.3</v>
      </c>
      <c r="E10" s="8">
        <v>34</v>
      </c>
      <c r="F10" s="9">
        <v>10.16</v>
      </c>
      <c r="G10" s="8">
        <v>7</v>
      </c>
      <c r="H10" s="8">
        <v>10.07</v>
      </c>
      <c r="I10" s="8">
        <v>1</v>
      </c>
      <c r="J10" s="8">
        <v>24.5</v>
      </c>
      <c r="K10" s="8">
        <v>96</v>
      </c>
      <c r="L10" s="8">
        <v>3.45</v>
      </c>
      <c r="M10" s="58">
        <v>5.707922141003922</v>
      </c>
      <c r="N10" s="58"/>
      <c r="Z10" s="12"/>
    </row>
    <row r="11" spans="1:26" s="2" customFormat="1" ht="25.5" customHeight="1">
      <c r="A11" s="8" t="s">
        <v>2</v>
      </c>
      <c r="B11" s="27" t="s">
        <v>25</v>
      </c>
      <c r="C11" s="6">
        <v>137</v>
      </c>
      <c r="D11" s="7">
        <v>48.27</v>
      </c>
      <c r="E11" s="8">
        <v>34</v>
      </c>
      <c r="F11" s="9">
        <v>10.16</v>
      </c>
      <c r="G11" s="8">
        <v>7</v>
      </c>
      <c r="H11" s="7">
        <v>10.07</v>
      </c>
      <c r="I11" s="8">
        <v>1</v>
      </c>
      <c r="J11" s="8">
        <v>24.5</v>
      </c>
      <c r="K11" s="8">
        <v>95</v>
      </c>
      <c r="L11" s="7">
        <v>3.54</v>
      </c>
      <c r="M11" s="58">
        <v>5.7</v>
      </c>
      <c r="N11" s="58"/>
      <c r="Z11" s="12"/>
    </row>
    <row r="12" spans="1:26" s="15" customFormat="1" ht="25.5" customHeight="1">
      <c r="A12" s="8" t="s">
        <v>2</v>
      </c>
      <c r="B12" s="27" t="s">
        <v>26</v>
      </c>
      <c r="C12" s="6">
        <f>E12+G12+I12+K12</f>
        <v>137</v>
      </c>
      <c r="D12" s="7">
        <f>F12+H12+J12+L12</f>
        <v>48.32</v>
      </c>
      <c r="E12" s="8">
        <v>34</v>
      </c>
      <c r="F12" s="9">
        <v>10.21</v>
      </c>
      <c r="G12" s="8">
        <v>7</v>
      </c>
      <c r="H12" s="7">
        <v>10.07</v>
      </c>
      <c r="I12" s="8">
        <v>1</v>
      </c>
      <c r="J12" s="8">
        <v>24.5</v>
      </c>
      <c r="K12" s="8">
        <v>95</v>
      </c>
      <c r="L12" s="7">
        <v>3.54</v>
      </c>
      <c r="M12" s="58">
        <v>5.7</v>
      </c>
      <c r="N12" s="59"/>
      <c r="O12" s="15" t="s">
        <v>24</v>
      </c>
      <c r="Z12" s="28"/>
    </row>
    <row r="13" spans="1:26" s="11" customFormat="1" ht="25.5" customHeight="1">
      <c r="A13" s="29" t="s">
        <v>27</v>
      </c>
      <c r="B13" s="30" t="s">
        <v>28</v>
      </c>
      <c r="C13" s="29">
        <f>E13+G13+I13+K13</f>
        <v>139</v>
      </c>
      <c r="D13" s="29">
        <f>F13+H13+J13+L13</f>
        <v>48.370000000000005</v>
      </c>
      <c r="E13" s="29">
        <v>34</v>
      </c>
      <c r="F13" s="31">
        <v>10.21</v>
      </c>
      <c r="G13" s="29">
        <v>7</v>
      </c>
      <c r="H13" s="32">
        <v>10.07</v>
      </c>
      <c r="I13" s="29">
        <v>1</v>
      </c>
      <c r="J13" s="29">
        <v>24.5</v>
      </c>
      <c r="K13" s="29">
        <v>97</v>
      </c>
      <c r="L13" s="32">
        <v>3.59</v>
      </c>
      <c r="M13" s="56">
        <v>5.7</v>
      </c>
      <c r="N13" s="57"/>
      <c r="O13" s="11" t="s">
        <v>24</v>
      </c>
      <c r="Z13" s="33"/>
    </row>
    <row r="14" spans="1:26" s="2" customFormat="1" ht="15" customHeight="1">
      <c r="A14" s="34" t="s">
        <v>24</v>
      </c>
      <c r="B14" s="34"/>
      <c r="C14" s="35"/>
      <c r="D14" s="35"/>
      <c r="E14" s="35"/>
      <c r="F14" s="35"/>
      <c r="G14" s="35"/>
      <c r="H14" s="35"/>
      <c r="I14" s="35"/>
      <c r="J14" s="4"/>
      <c r="L14" s="14"/>
      <c r="M14" s="14"/>
      <c r="N14" s="14" t="s">
        <v>8</v>
      </c>
      <c r="Z14" s="12"/>
    </row>
    <row r="15" s="2" customFormat="1" ht="18" customHeight="1">
      <c r="Z15" s="12"/>
    </row>
    <row r="16" s="2" customFormat="1" ht="18" customHeight="1">
      <c r="Z16" s="12"/>
    </row>
    <row r="17" spans="1:26" s="2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Z17" s="12"/>
    </row>
    <row r="18" spans="1:26" s="2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Z18" s="12"/>
    </row>
    <row r="19" spans="1:26" s="2" customFormat="1" ht="18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Z19" s="12"/>
    </row>
  </sheetData>
  <sheetProtection/>
  <mergeCells count="14">
    <mergeCell ref="M13:N13"/>
    <mergeCell ref="M9:N9"/>
    <mergeCell ref="M10:N10"/>
    <mergeCell ref="M11:N11"/>
    <mergeCell ref="M12:N12"/>
    <mergeCell ref="M4:N7"/>
    <mergeCell ref="E5:F6"/>
    <mergeCell ref="G5:H6"/>
    <mergeCell ref="I5:J5"/>
    <mergeCell ref="I6:J6"/>
    <mergeCell ref="A4:B7"/>
    <mergeCell ref="C4:D6"/>
    <mergeCell ref="E4:J4"/>
    <mergeCell ref="K4:L6"/>
  </mergeCells>
  <printOptions/>
  <pageMargins left="0.75" right="0.75" top="0.82" bottom="0.9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2016-05-06T01:18:33Z</cp:lastPrinted>
  <dcterms:created xsi:type="dcterms:W3CDTF">1998-05-19T07:45:20Z</dcterms:created>
  <dcterms:modified xsi:type="dcterms:W3CDTF">2016-05-06T01:18:44Z</dcterms:modified>
  <cp:category/>
  <cp:version/>
  <cp:contentType/>
  <cp:contentStatus/>
</cp:coreProperties>
</file>