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K:\K0221\03保育所入所事務\00.入所関係\02_資料・書類\02_新規入所申込書類一式\01_申請書・証明書等各種様式\R07\"/>
    </mc:Choice>
  </mc:AlternateContent>
  <xr:revisionPtr revIDLastSave="0" documentId="13_ncr:1_{DFF5EFAB-2CC6-4366-9F28-2F6284BED5F2}"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記載例!$B$1:$AL$63</definedName>
    <definedName name="_xlnm.Print_Area" localSheetId="0">標準的な様式!$B$1:$AL$63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<sst xmlns="http://schemas.openxmlformats.org/spreadsheetml/2006/main" count="880" uniqueCount="246">
  <si>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</si>
  <si>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</si>
  <si>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</si>
  <si>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</si>
  <si>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</si>
  <si>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</si>
  <si>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</si>
  <si>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</si>
  <si>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</si>
  <si>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</si>
  <si>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</si>
  <si>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</si>
  <si>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</si>
  <si>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</si>
  <si>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</si>
  <si>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</si>
  <si>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</si>
  <si>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</si>
  <si>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</si>
  <si>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</si>
  <si>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</si>
  <si>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</si>
  <si>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</si>
  <si>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</si>
  <si>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</si>
  <si>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</si>
  <si>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</si>
  <si>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</si>
  <si>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</si>
  <si>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</si>
  <si>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</si>
  <si>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</si>
  <si>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</si>
  <si>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</si>
  <si>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</si>
  <si>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</si>
  <si>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</si>
  <si>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</si>
  <si>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</si>
  <si>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</si>
  <si>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</si>
  <si>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</si>
  <si>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</si>
  <si>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</si>
  <si>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</si>
  <si>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</si>
  <si>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</si>
  <si>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</si>
  <si>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</si>
  <si>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</si>
  <si>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</si>
  <si>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</si>
  <si>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</si>
  <si>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</si>
  <si>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</si>
  <si>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</si>
  <si>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</si>
  <si>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</si>
  <si>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</si>
  <si>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</si>
  <si>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</si>
  <si>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</si>
  <si>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</si>
  <si>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</si>
  <si>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</si>
  <si>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</si>
  <si>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</si>
  <si>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</si>
  <si>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</si>
  <si>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</si>
  <si>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</si>
  <si>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</si>
  <si>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</si>
  <si>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</si>
  <si>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</si>
  <si>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</si>
  <si>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</si>
  <si>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</si>
  <si>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</si>
  <si>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</si>
  <si>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</si>
  <si>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</si>
  <si>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</si>
  <si>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</si>
  <si>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</si>
  <si>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</si>
  <si>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</si>
  <si>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</si>
  <si>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</si>
  <si>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</si>
  <si>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</si>
  <si>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</si>
  <si>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</si>
  <si>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</si>
  <si>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</si>
  <si>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</si>
  <si>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</si>
  <si>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</si>
  <si>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</si>
  <si>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</si>
  <si>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</si>
  <si>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</si>
  <si>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</si>
  <si>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</si>
  <si>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</si>
  <si>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</si>
  <si>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</si>
  <si>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</si>
  <si>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</si>
  <si>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</si>
  <si>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</si>
  <si>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</si>
  <si>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</si>
  <si>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</si>
  <si>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</si>
  <si>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</si>
  <si>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</si>
  <si>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</si>
  <si>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</si>
  <si>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</si>
  <si>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</si>
  <si>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</si>
  <si>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</si>
  <si>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</si>
  <si>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</si>
  <si>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</si>
  <si>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</si>
  <si>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</si>
  <si>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</si>
  <si>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</si>
  <si>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</si>
  <si>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</si>
  <si>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</si>
  <si>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</si>
  <si>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</si>
  <si>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</si>
  <si>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</si>
  <si>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</si>
  <si>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</si>
  <si>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</si>
  <si>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</si>
  <si>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</si>
  <si>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</si>
  <si>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</si>
  <si>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</si>
  <si>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</si>
  <si>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</si>
  <si>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</si>
  <si>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</si>
  <si>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</si>
  <si>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</si>
  <si>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</si>
  <si>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</si>
  <si>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</si>
  <si>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</si>
  <si>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</si>
  <si>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</si>
  <si>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</si>
  <si>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</si>
  <si>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</si>
  <si>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</si>
  <si>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</si>
  <si>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</si>
  <si>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</si>
  <si>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</si>
  <si>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</si>
  <si>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</si>
  <si>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</si>
  <si>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</si>
  <si>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</si>
  <si>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</si>
  <si>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</si>
  <si>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</si>
  <si>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</si>
  <si>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</si>
  <si>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</si>
  <si>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</si>
  <si>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</si>
  <si>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</si>
  <si>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</si>
  <si>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</si>
  <si>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</si>
  <si>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</si>
  <si>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</si>
  <si>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</si>
  <si>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</si>
  <si>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</si>
  <si>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</si>
  <si>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</si>
  <si>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</si>
  <si>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</si>
  <si>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</si>
  <si>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</si>
  <si>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</si>
  <si>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</si>
  <si>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</si>
  <si>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</si>
  <si>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</si>
  <si>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</si>
  <si>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</si>
  <si>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</si>
  <si>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</si>
  <si>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</si>
  <si>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</si>
  <si>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</si>
  <si>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</si>
  <si>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</si>
  <si>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</si>
  <si>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</si>
  <si>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</si>
  <si>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</si>
  <si>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</si>
  <si>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</si>
  <si>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</si>
  <si>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</si>
  <si>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</si>
  <si>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</si>
  <si>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</si>
  <si>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</si>
  <si>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摂津市長</t>
    <rPh sb="0" eb="4">
      <t>セッツシチョウ</t>
    </rPh>
    <phoneticPr fontId="2"/>
  </si>
  <si>
    <t>様</t>
    <rPh sb="0" eb="1">
      <t>サマ</t>
    </rPh>
    <phoneticPr fontId="2"/>
  </si>
  <si>
    <t>株式会社○○</t>
    <phoneticPr fontId="2"/>
  </si>
  <si>
    <t>〇〇　〇〇</t>
    <phoneticPr fontId="2"/>
  </si>
  <si>
    <t>大阪府〇〇市○○１-1-1</t>
    <phoneticPr fontId="2"/>
  </si>
  <si>
    <t>06</t>
    <phoneticPr fontId="2"/>
  </si>
  <si>
    <t>0000</t>
    <phoneticPr fontId="2"/>
  </si>
  <si>
    <t>セッツ　タロウ</t>
    <phoneticPr fontId="2"/>
  </si>
  <si>
    <t>摂津　太郎</t>
    <rPh sb="0" eb="2">
      <t>セッツ</t>
    </rPh>
    <rPh sb="3" eb="5">
      <t>タロウ</t>
    </rPh>
    <phoneticPr fontId="2"/>
  </si>
  <si>
    <t>株式会社〇〇　△△支社</t>
    <phoneticPr fontId="2"/>
  </si>
  <si>
    <t>摂津　次郎</t>
    <rPh sb="0" eb="2">
      <t>セッツ</t>
    </rPh>
    <rPh sb="3" eb="5">
      <t>ジロウ</t>
    </rPh>
    <phoneticPr fontId="2"/>
  </si>
  <si>
    <t>〇〇園</t>
    <rPh sb="2" eb="3">
      <t>エン</t>
    </rPh>
    <phoneticPr fontId="2"/>
  </si>
  <si>
    <t>通勤手段・通勤時間</t>
    <rPh sb="0" eb="2">
      <t>ツウキン</t>
    </rPh>
    <rPh sb="2" eb="4">
      <t>シュダン</t>
    </rPh>
    <rPh sb="5" eb="7">
      <t>ツウキン</t>
    </rPh>
    <rPh sb="7" eb="9">
      <t>ジカン</t>
    </rPh>
    <phoneticPr fontId="2"/>
  </si>
  <si>
    <t>　①徒歩　②自転車　③電車　④車　⑤バイク　⑥バス　⑦その他</t>
    <rPh sb="2" eb="4">
      <t>トホ</t>
    </rPh>
    <rPh sb="6" eb="9">
      <t>ジテンシャ</t>
    </rPh>
    <rPh sb="11" eb="13">
      <t>デンシャ</t>
    </rPh>
    <rPh sb="15" eb="16">
      <t>クルマ</t>
    </rPh>
    <rPh sb="29" eb="30">
      <t>タ</t>
    </rPh>
    <phoneticPr fontId="2"/>
  </si>
  <si>
    <t>手段①～⑦</t>
    <rPh sb="0" eb="2">
      <t>シュダン</t>
    </rPh>
    <phoneticPr fontId="2"/>
  </si>
  <si>
    <t>経由地</t>
    <rPh sb="0" eb="3">
      <t>ケイユチ</t>
    </rPh>
    <phoneticPr fontId="2"/>
  </si>
  <si>
    <t>自宅</t>
    <rPh sb="0" eb="2">
      <t>ジタク</t>
    </rPh>
    <phoneticPr fontId="2"/>
  </si>
  <si>
    <t>所要時間</t>
    <rPh sb="0" eb="2">
      <t>ショヨウ</t>
    </rPh>
    <rPh sb="2" eb="4">
      <t>ジカン</t>
    </rPh>
    <phoneticPr fontId="2"/>
  </si>
  <si>
    <t>住所：〒566-8555　摂津市三島1丁目1番1号　摂津市役所新館6階　電話番号：06-6383-1184（直通）</t>
    <phoneticPr fontId="2"/>
  </si>
  <si>
    <t>＜提出先・お問い合わせ先＞摂津市　教育委員会事務局　こども家庭部　保育教育課</t>
    <phoneticPr fontId="2"/>
  </si>
  <si>
    <t>①</t>
    <phoneticPr fontId="2"/>
  </si>
  <si>
    <t>△△駅</t>
    <rPh sb="2" eb="3">
      <t>エキ</t>
    </rPh>
    <phoneticPr fontId="2"/>
  </si>
  <si>
    <t>③</t>
    <phoneticPr fontId="2"/>
  </si>
  <si>
    <t>〇〇駅</t>
    <rPh sb="2" eb="3">
      <t>エキ</t>
    </rPh>
    <phoneticPr fontId="2"/>
  </si>
  <si>
    <t>勤務先</t>
  </si>
  <si>
    <t xml:space="preserve">
○保育士、保育教諭としての勤務実態の有無について「□有」、「□有予定」、「□無」にチェック（レ点記入）してください。</t>
    <rPh sb="14" eb="16">
      <t>キンム</t>
    </rPh>
    <rPh sb="16" eb="18">
      <t>ジッタイ</t>
    </rPh>
    <rPh sb="19" eb="21">
      <t>ウム</t>
    </rPh>
    <rPh sb="27" eb="28">
      <t>アリ</t>
    </rPh>
    <rPh sb="32" eb="33">
      <t>アリ</t>
    </rPh>
    <rPh sb="33" eb="35">
      <t>ヨテイ</t>
    </rPh>
    <rPh sb="39" eb="40">
      <t>ナ</t>
    </rPh>
    <rPh sb="48" eb="49">
      <t>テン</t>
    </rPh>
    <rPh sb="49" eb="51">
      <t>キニュウ</t>
    </rPh>
    <phoneticPr fontId="2"/>
  </si>
  <si>
    <t>〇児童名を入力してください。
〇児童の生年月日を入力してください。
〇施設の名称を記載してください。また、「□利用中」「□申込み中」にチェックしてください。
〇自宅から勤務先までの通勤経路を記載してください。</t>
    <rPh sb="80" eb="82">
      <t>ジタク</t>
    </rPh>
    <rPh sb="84" eb="87">
      <t>キンムサキ</t>
    </rPh>
    <rPh sb="90" eb="94">
      <t>ツウキンケイロ</t>
    </rPh>
    <rPh sb="95" eb="9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</si>
</sst>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scheme val="minor"/>
    </font>
    <font>
      <b/>
      <sz val="14"/>
      <color indexed="10"/>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0"/>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bottom style="medium">
        <color indexed="64"/>
      </bottom>
      <diagonal/>
    </border>
    <border>
      <left style="thin">
        <color auto="1"/>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style="medium">
        <color indexed="64"/>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4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7" fillId="3" borderId="67" xfId="0" applyFont="1" applyFill="1" applyBorder="1" applyProtection="1">
      <alignment vertical="center"/>
      <protection locked="0"/>
    </xf>
    <xf numFmtId="0" fontId="36" fillId="0" borderId="0" xfId="0" applyFont="1" applyAlignment="1">
      <alignment horizontal="right" vertical="center"/>
    </xf>
    <xf numFmtId="0" fontId="36" fillId="0" borderId="5" xfId="0" applyFont="1" applyBorder="1" applyAlignment="1">
      <alignment horizontal="right" vertical="center"/>
    </xf>
    <xf numFmtId="0" fontId="36" fillId="0" borderId="30" xfId="0" applyFont="1" applyBorder="1" applyAlignment="1">
      <alignment horizontal="center" vertical="center"/>
    </xf>
    <xf numFmtId="0" fontId="36" fillId="0" borderId="23" xfId="0" applyFont="1" applyBorder="1" applyAlignment="1">
      <alignment horizontal="right" vertical="center"/>
    </xf>
    <xf numFmtId="0" fontId="36" fillId="0" borderId="51" xfId="0" applyFont="1" applyBorder="1" applyAlignment="1">
      <alignment horizontal="right" vertical="center"/>
    </xf>
    <xf numFmtId="0" fontId="36" fillId="0" borderId="12"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6" fillId="0" borderId="5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0" fillId="0" borderId="0" xfId="0" applyBorder="1">
      <alignment vertical="center"/>
    </xf>
    <xf numFmtId="0" fontId="0" fillId="0" borderId="32" xfId="0" applyBorder="1">
      <alignment vertical="center"/>
    </xf>
    <xf numFmtId="0" fontId="41" fillId="0" borderId="31" xfId="0" applyFont="1" applyBorder="1" applyAlignment="1">
      <alignment vertical="top"/>
    </xf>
    <xf numFmtId="0" fontId="33" fillId="0" borderId="82" xfId="0" applyFont="1" applyBorder="1" applyAlignment="1">
      <alignment horizontal="right" vertical="center"/>
    </xf>
    <xf numFmtId="0" fontId="0" fillId="0" borderId="81" xfId="0" applyBorder="1" applyAlignment="1">
      <alignment horizontal="right" vertical="center"/>
    </xf>
    <xf numFmtId="0" fontId="0" fillId="0" borderId="0" xfId="0" applyFill="1">
      <alignment vertical="center"/>
    </xf>
    <xf numFmtId="0" fontId="0" fillId="0" borderId="0" xfId="0" applyFill="1" applyBorder="1">
      <alignment vertical="center"/>
    </xf>
    <xf numFmtId="0" fontId="0" fillId="0" borderId="26" xfId="0" applyBorder="1">
      <alignment vertical="center"/>
    </xf>
    <xf numFmtId="0" fontId="7" fillId="0" borderId="0" xfId="0" applyFont="1" applyAlignment="1" applyProtection="1">
      <alignment vertical="center"/>
      <protection locked="0"/>
    </xf>
    <xf numFmtId="0" fontId="23" fillId="0" borderId="0" xfId="0" applyFont="1" applyAlignment="1" applyProtection="1">
      <alignment vertical="center"/>
      <protection locked="0"/>
    </xf>
    <xf numFmtId="0" fontId="32" fillId="0" borderId="0" xfId="0" applyFont="1">
      <alignment vertical="center"/>
    </xf>
    <xf numFmtId="0" fontId="23" fillId="0" borderId="0" xfId="0" applyFont="1">
      <alignment vertical="center"/>
    </xf>
    <xf numFmtId="0" fontId="0" fillId="0" borderId="18" xfId="0" applyBorder="1">
      <alignment vertical="center"/>
    </xf>
    <xf numFmtId="0" fontId="33" fillId="0" borderId="3" xfId="0" applyFont="1" applyBorder="1">
      <alignment vertical="center"/>
    </xf>
    <xf numFmtId="0" fontId="28" fillId="0" borderId="4" xfId="0" applyFont="1" applyFill="1" applyBorder="1" applyAlignment="1">
      <alignment horizontal="center" vertical="center"/>
    </xf>
    <xf numFmtId="0" fontId="11" fillId="0" borderId="4"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4" xfId="0" applyFont="1" applyFill="1" applyBorder="1" applyAlignment="1" applyProtection="1">
      <alignment horizontal="center" vertical="center"/>
      <protection locked="0"/>
    </xf>
    <xf numFmtId="0" fontId="0" fillId="0" borderId="4" xfId="0" applyFill="1" applyBorder="1" applyAlignment="1">
      <alignment horizontal="center" vertical="center"/>
    </xf>
    <xf numFmtId="0" fontId="32" fillId="0" borderId="4" xfId="0" applyFont="1" applyFill="1" applyBorder="1" applyAlignment="1">
      <alignment vertical="center"/>
    </xf>
    <xf numFmtId="0" fontId="33" fillId="0" borderId="4" xfId="0" applyFont="1" applyFill="1" applyBorder="1" applyAlignment="1">
      <alignment vertical="center"/>
    </xf>
    <xf numFmtId="0" fontId="33" fillId="0" borderId="6" xfId="0" applyFont="1" applyFill="1" applyBorder="1" applyAlignment="1">
      <alignment vertical="center"/>
    </xf>
    <xf numFmtId="0" fontId="38" fillId="0" borderId="82" xfId="0" applyFont="1" applyBorder="1" applyAlignment="1">
      <alignment horizontal="right" vertical="center"/>
    </xf>
    <xf numFmtId="0" fontId="44" fillId="0" borderId="82" xfId="0" applyFont="1" applyBorder="1" applyAlignment="1">
      <alignment horizontal="right" vertical="center"/>
    </xf>
    <xf numFmtId="0" fontId="47" fillId="0" borderId="31" xfId="0" applyFont="1" applyBorder="1" applyAlignment="1">
      <alignment vertical="top"/>
    </xf>
    <xf numFmtId="0" fontId="45" fillId="0" borderId="18" xfId="0" applyFont="1" applyBorder="1">
      <alignment vertical="center"/>
    </xf>
    <xf numFmtId="0" fontId="45" fillId="0" borderId="32" xfId="0" applyFont="1" applyBorder="1">
      <alignment vertical="center"/>
    </xf>
    <xf numFmtId="0" fontId="45" fillId="0" borderId="81" xfId="0" applyFont="1" applyBorder="1" applyAlignment="1">
      <alignment horizontal="right" vertical="center"/>
    </xf>
    <xf numFmtId="0" fontId="46" fillId="0" borderId="82" xfId="0" applyFont="1" applyBorder="1" applyAlignment="1">
      <alignment horizontal="righ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6" fontId="40"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22" xfId="0" applyBorder="1" applyAlignment="1">
      <alignment horizontal="center" vertical="center"/>
    </xf>
    <xf numFmtId="0" fontId="0" fillId="0" borderId="12" xfId="0" applyBorder="1" applyAlignment="1">
      <alignment horizontal="center" vertical="center"/>
    </xf>
    <xf numFmtId="0" fontId="46" fillId="0" borderId="31" xfId="0" applyFont="1" applyBorder="1" applyAlignment="1">
      <alignment vertical="top" shrinkToFit="1"/>
    </xf>
    <xf numFmtId="0" fontId="45" fillId="0" borderId="32" xfId="0" applyFont="1" applyBorder="1" applyAlignment="1">
      <alignment vertical="top"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0"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0" fillId="0" borderId="15" xfId="0" applyBorder="1" applyAlignment="1">
      <alignment horizontal="center" vertical="center"/>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44" fillId="0" borderId="77" xfId="0" applyFont="1" applyBorder="1" applyAlignment="1">
      <alignment horizontal="center" vertical="top"/>
    </xf>
    <xf numFmtId="0" fontId="44" fillId="0" borderId="78" xfId="0" applyFont="1" applyBorder="1" applyAlignment="1">
      <alignment horizontal="center" vertical="top"/>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45" fillId="0" borderId="52" xfId="0" applyFont="1" applyBorder="1" applyAlignment="1">
      <alignment horizontal="center" vertical="center"/>
    </xf>
    <xf numFmtId="0" fontId="45" fillId="0" borderId="32" xfId="0" applyFont="1" applyBorder="1" applyAlignment="1">
      <alignment horizontal="center" vertical="center"/>
    </xf>
    <xf numFmtId="0" fontId="45" fillId="0" borderId="11" xfId="0" applyFont="1" applyBorder="1" applyAlignment="1">
      <alignment horizontal="center" vertical="center"/>
    </xf>
    <xf numFmtId="0" fontId="45" fillId="0" borderId="76" xfId="0" applyFont="1" applyBorder="1" applyAlignment="1">
      <alignment horizontal="center" vertical="center"/>
    </xf>
    <xf numFmtId="0" fontId="45" fillId="0" borderId="7" xfId="0" applyFont="1" applyBorder="1" applyAlignment="1">
      <alignment horizontal="center" vertical="center"/>
    </xf>
    <xf numFmtId="0" fontId="45" fillId="0" borderId="81" xfId="0" applyFont="1" applyBorder="1" applyAlignment="1">
      <alignment horizontal="center" vertical="center"/>
    </xf>
    <xf numFmtId="0" fontId="47" fillId="0" borderId="79" xfId="0" applyFont="1" applyBorder="1" applyAlignment="1">
      <alignment vertical="top" shrinkToFit="1"/>
    </xf>
    <xf numFmtId="0" fontId="47" fillId="0" borderId="80" xfId="0" applyFont="1" applyBorder="1" applyAlignment="1">
      <alignment vertical="top" shrinkToFit="1"/>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45" fillId="0" borderId="26" xfId="0" applyFont="1" applyBorder="1" applyAlignment="1">
      <alignment horizontal="center" vertical="center"/>
    </xf>
    <xf numFmtId="0" fontId="45" fillId="0" borderId="0" xfId="0" applyFont="1" applyBorder="1" applyAlignment="1">
      <alignment horizontal="center" vertical="center"/>
    </xf>
    <xf numFmtId="0" fontId="45" fillId="0" borderId="82" xfId="0" applyFont="1" applyBorder="1" applyAlignment="1">
      <alignment horizontal="center" vertical="center"/>
    </xf>
    <xf numFmtId="0" fontId="45" fillId="0" borderId="8" xfId="0" applyFont="1" applyBorder="1" applyAlignment="1">
      <alignment horizontal="center" vertical="center"/>
    </xf>
    <xf numFmtId="0" fontId="44" fillId="0" borderId="26" xfId="0" applyFont="1" applyBorder="1" applyAlignment="1">
      <alignment horizontal="center" vertical="center"/>
    </xf>
    <xf numFmtId="0" fontId="44" fillId="0" borderId="0" xfId="0" applyFont="1" applyBorder="1" applyAlignment="1">
      <alignment horizontal="center" vertical="center"/>
    </xf>
    <xf numFmtId="0" fontId="44" fillId="0" borderId="76" xfId="0" applyFont="1" applyBorder="1" applyAlignment="1">
      <alignment horizontal="center" vertical="center"/>
    </xf>
    <xf numFmtId="0" fontId="44" fillId="0" borderId="82" xfId="0" applyFont="1" applyBorder="1" applyAlignment="1">
      <alignment horizontal="center" vertical="center"/>
    </xf>
    <xf numFmtId="0" fontId="44" fillId="0" borderId="8" xfId="0" applyFont="1" applyBorder="1" applyAlignment="1">
      <alignment horizontal="center" vertical="center"/>
    </xf>
    <xf numFmtId="0" fontId="44" fillId="0" borderId="81" xfId="0" applyFont="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xf>
    <xf numFmtId="49" fontId="35"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49" fontId="35" fillId="0" borderId="64" xfId="0" applyNumberFormat="1" applyFont="1" applyBorder="1" applyAlignment="1">
      <alignment horizontal="center" vertical="center"/>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176" fontId="34" fillId="3" borderId="18" xfId="0" applyNumberFormat="1" applyFont="1" applyFill="1" applyBorder="1" applyAlignment="1" applyProtection="1">
      <alignment horizontal="center" vertical="center"/>
      <protection locked="0"/>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176" fontId="34" fillId="3" borderId="8" xfId="0" applyNumberFormat="1" applyFont="1" applyFill="1" applyBorder="1" applyAlignment="1" applyProtection="1">
      <alignment horizontal="center" vertical="center"/>
      <protection locked="0"/>
    </xf>
    <xf numFmtId="176" fontId="34" fillId="3" borderId="75"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55"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6" fillId="0" borderId="4" xfId="0" applyFont="1" applyBorder="1" applyAlignment="1">
      <alignment vertical="center"/>
    </xf>
    <xf numFmtId="0" fontId="39" fillId="0" borderId="8" xfId="0" applyFont="1" applyBorder="1" applyAlignment="1">
      <alignment vertical="center"/>
    </xf>
    <xf numFmtId="0" fontId="34" fillId="3" borderId="60"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2" fillId="0" borderId="31" xfId="0" applyFont="1" applyBorder="1" applyAlignment="1">
      <alignment vertical="top" shrinkToFit="1"/>
    </xf>
    <xf numFmtId="0" fontId="0" fillId="0" borderId="32" xfId="0" applyBorder="1" applyAlignment="1">
      <alignment vertical="top" shrinkToFit="1"/>
    </xf>
    <xf numFmtId="0" fontId="38" fillId="0" borderId="77" xfId="0" applyFont="1" applyBorder="1" applyAlignment="1">
      <alignment horizontal="center" vertical="top"/>
    </xf>
    <xf numFmtId="0" fontId="38" fillId="0" borderId="78" xfId="0" applyFont="1" applyBorder="1" applyAlignment="1">
      <alignment horizontal="center" vertical="top"/>
    </xf>
    <xf numFmtId="0" fontId="42" fillId="0" borderId="77" xfId="0" applyFont="1" applyBorder="1" applyAlignment="1">
      <alignment horizontal="center" vertical="top"/>
    </xf>
    <xf numFmtId="0" fontId="28" fillId="0" borderId="78" xfId="0" applyFont="1" applyBorder="1" applyAlignment="1">
      <alignment horizontal="center" vertical="top"/>
    </xf>
    <xf numFmtId="0" fontId="43" fillId="0" borderId="79" xfId="0" applyFont="1" applyBorder="1" applyAlignment="1">
      <alignment vertical="top" shrinkToFit="1"/>
    </xf>
    <xf numFmtId="0" fontId="43" fillId="0" borderId="80" xfId="0" applyFont="1" applyBorder="1" applyAlignment="1">
      <alignment vertical="top" shrinkToFit="1"/>
    </xf>
    <xf numFmtId="0" fontId="0" fillId="0" borderId="52" xfId="0"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0" fontId="0" fillId="0" borderId="76" xfId="0" applyBorder="1" applyAlignment="1">
      <alignment horizontal="center" vertical="center"/>
    </xf>
    <xf numFmtId="0" fontId="0" fillId="0" borderId="81"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82" xfId="0" applyBorder="1" applyAlignment="1">
      <alignment horizontal="center" vertical="center"/>
    </xf>
    <xf numFmtId="0" fontId="38" fillId="0" borderId="26" xfId="0" applyFont="1" applyBorder="1" applyAlignment="1">
      <alignment horizontal="center" vertical="center"/>
    </xf>
    <xf numFmtId="0" fontId="38" fillId="0" borderId="0" xfId="0" applyFont="1" applyBorder="1" applyAlignment="1">
      <alignment horizontal="center" vertical="center"/>
    </xf>
    <xf numFmtId="0" fontId="38" fillId="0" borderId="76" xfId="0" applyFont="1" applyBorder="1" applyAlignment="1">
      <alignment horizontal="center" vertical="center"/>
    </xf>
    <xf numFmtId="0" fontId="38" fillId="0" borderId="82" xfId="0" applyFont="1" applyBorder="1" applyAlignment="1">
      <alignment horizontal="center" vertical="center"/>
    </xf>
    <xf numFmtId="0" fontId="38" fillId="0" borderId="8" xfId="0" applyFont="1" applyBorder="1" applyAlignment="1">
      <alignment horizontal="center" vertical="center"/>
    </xf>
    <xf numFmtId="0" fontId="38" fillId="0" borderId="81"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206375</xdr:colOff>
      <xdr:row>3</xdr:row>
      <xdr:rowOff>269875</xdr:rowOff>
    </xdr:from>
    <xdr:to>
      <xdr:col>23</xdr:col>
      <xdr:colOff>199572</xdr:colOff>
      <xdr:row>7</xdr:row>
      <xdr:rowOff>224517</xdr:rowOff>
    </xdr:to>
    <xdr:sp macro="" textlink="">
      <xdr:nvSpPr>
        <xdr:cNvPr id="3" name="角丸四角形 9">
          <a:extLst>
            <a:ext uri="{FF2B5EF4-FFF2-40B4-BE49-F238E27FC236}">
              <a16:creationId xmlns:a16="http://schemas.microsoft.com/office/drawing/2014/main" id="{19622E17-CD1B-43AB-892D-E4913E95BEBA}"/>
            </a:ext>
          </a:extLst>
        </xdr:cNvPr>
        <xdr:cNvSpPr/>
      </xdr:nvSpPr>
      <xdr:spPr>
        <a:xfrm>
          <a:off x="4476750" y="1222375"/>
          <a:ext cx="3946072" cy="122464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800">
              <a:solidFill>
                <a:srgbClr val="FF0000"/>
              </a:solidFill>
            </a:rPr>
            <a:t>記　載　例</a:t>
          </a:r>
        </a:p>
      </xdr:txBody>
    </xdr:sp>
    <xdr:clientData/>
  </xdr:twoCellAnchor>
  <xdr:twoCellAnchor>
    <xdr:from>
      <xdr:col>18</xdr:col>
      <xdr:colOff>269875</xdr:colOff>
      <xdr:row>20</xdr:row>
      <xdr:rowOff>238125</xdr:rowOff>
    </xdr:from>
    <xdr:to>
      <xdr:col>33</xdr:col>
      <xdr:colOff>165552</xdr:colOff>
      <xdr:row>23</xdr:row>
      <xdr:rowOff>278947</xdr:rowOff>
    </xdr:to>
    <xdr:sp macro="" textlink="">
      <xdr:nvSpPr>
        <xdr:cNvPr id="4" name="四角形吹き出し 3">
          <a:extLst>
            <a:ext uri="{FF2B5EF4-FFF2-40B4-BE49-F238E27FC236}">
              <a16:creationId xmlns:a16="http://schemas.microsoft.com/office/drawing/2014/main" id="{5B7169A9-AA4C-43DD-BDEB-DAE89F743D5C}"/>
            </a:ext>
          </a:extLst>
        </xdr:cNvPr>
        <xdr:cNvSpPr/>
      </xdr:nvSpPr>
      <xdr:spPr>
        <a:xfrm>
          <a:off x="6683375" y="6810375"/>
          <a:ext cx="5197927" cy="993322"/>
        </a:xfrm>
        <a:prstGeom prst="wedgeRectCallout">
          <a:avLst>
            <a:gd name="adj1" fmla="val -102728"/>
            <a:gd name="adj2" fmla="val 4716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自営業の方もこちらの該当する箇所をチェックしてください。</a:t>
          </a:r>
          <a:endParaRPr kumimoji="1" lang="en-US" altLang="ja-JP" sz="1400">
            <a:solidFill>
              <a:schemeClr val="tx1"/>
            </a:solidFill>
          </a:endParaRPr>
        </a:p>
        <a:p>
          <a:pPr algn="l"/>
          <a:r>
            <a:rPr kumimoji="1" lang="ja-JP" altLang="en-US" sz="1400">
              <a:solidFill>
                <a:schemeClr val="tx1"/>
              </a:solidFill>
            </a:rPr>
            <a:t>また、この就労証明書とは別に「確定申告書、営業許可証、開業届等」の写しを提出してください。</a:t>
          </a:r>
        </a:p>
      </xdr:txBody>
    </xdr:sp>
    <xdr:clientData/>
  </xdr:twoCellAnchor>
  <xdr:twoCellAnchor>
    <xdr:from>
      <xdr:col>24</xdr:col>
      <xdr:colOff>0</xdr:colOff>
      <xdr:row>28</xdr:row>
      <xdr:rowOff>0</xdr:rowOff>
    </xdr:from>
    <xdr:to>
      <xdr:col>34</xdr:col>
      <xdr:colOff>18143</xdr:colOff>
      <xdr:row>29</xdr:row>
      <xdr:rowOff>222249</xdr:rowOff>
    </xdr:to>
    <xdr:sp macro="" textlink="">
      <xdr:nvSpPr>
        <xdr:cNvPr id="5" name="四角形吹き出し 4">
          <a:extLst>
            <a:ext uri="{FF2B5EF4-FFF2-40B4-BE49-F238E27FC236}">
              <a16:creationId xmlns:a16="http://schemas.microsoft.com/office/drawing/2014/main" id="{E92ADC13-D650-48AA-873F-EC5F6A792C15}"/>
            </a:ext>
          </a:extLst>
        </xdr:cNvPr>
        <xdr:cNvSpPr/>
      </xdr:nvSpPr>
      <xdr:spPr>
        <a:xfrm>
          <a:off x="8572500" y="9112250"/>
          <a:ext cx="3510643" cy="539749"/>
        </a:xfrm>
        <a:prstGeom prst="wedgeRectCallout">
          <a:avLst>
            <a:gd name="adj1" fmla="val -52874"/>
            <a:gd name="adj2" fmla="val -17704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休憩時間を含んで記載してください。</a:t>
          </a:r>
        </a:p>
      </xdr:txBody>
    </xdr:sp>
    <xdr:clientData/>
  </xdr:twoCellAnchor>
  <xdr:twoCellAnchor>
    <xdr:from>
      <xdr:col>5</xdr:col>
      <xdr:colOff>269875</xdr:colOff>
      <xdr:row>27</xdr:row>
      <xdr:rowOff>285750</xdr:rowOff>
    </xdr:from>
    <xdr:to>
      <xdr:col>15</xdr:col>
      <xdr:colOff>83911</xdr:colOff>
      <xdr:row>30</xdr:row>
      <xdr:rowOff>13607</xdr:rowOff>
    </xdr:to>
    <xdr:sp macro="" textlink="">
      <xdr:nvSpPr>
        <xdr:cNvPr id="6" name="四角形吹き出し 5">
          <a:extLst>
            <a:ext uri="{FF2B5EF4-FFF2-40B4-BE49-F238E27FC236}">
              <a16:creationId xmlns:a16="http://schemas.microsoft.com/office/drawing/2014/main" id="{310C0953-C991-4681-A478-B204D8D03931}"/>
            </a:ext>
          </a:extLst>
        </xdr:cNvPr>
        <xdr:cNvSpPr/>
      </xdr:nvSpPr>
      <xdr:spPr>
        <a:xfrm>
          <a:off x="1714500" y="9080500"/>
          <a:ext cx="3687536" cy="680357"/>
        </a:xfrm>
        <a:prstGeom prst="wedgeRectCallout">
          <a:avLst>
            <a:gd name="adj1" fmla="val -35859"/>
            <a:gd name="adj2" fmla="val 9566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シフト勤務の方はこちらに記載してください。</a:t>
          </a:r>
        </a:p>
      </xdr:txBody>
    </xdr:sp>
    <xdr:clientData/>
  </xdr:twoCellAnchor>
  <xdr:twoCellAnchor>
    <xdr:from>
      <xdr:col>21</xdr:col>
      <xdr:colOff>136525</xdr:colOff>
      <xdr:row>45</xdr:row>
      <xdr:rowOff>492126</xdr:rowOff>
    </xdr:from>
    <xdr:to>
      <xdr:col>33</xdr:col>
      <xdr:colOff>190500</xdr:colOff>
      <xdr:row>47</xdr:row>
      <xdr:rowOff>136525</xdr:rowOff>
    </xdr:to>
    <xdr:sp macro="" textlink="">
      <xdr:nvSpPr>
        <xdr:cNvPr id="7" name="四角形吹き出し 4">
          <a:extLst>
            <a:ext uri="{FF2B5EF4-FFF2-40B4-BE49-F238E27FC236}">
              <a16:creationId xmlns:a16="http://schemas.microsoft.com/office/drawing/2014/main" id="{12DDB015-7925-493C-9A50-39B2D4008A0E}"/>
            </a:ext>
          </a:extLst>
        </xdr:cNvPr>
        <xdr:cNvSpPr/>
      </xdr:nvSpPr>
      <xdr:spPr>
        <a:xfrm>
          <a:off x="7597775" y="15700376"/>
          <a:ext cx="4308475" cy="612774"/>
        </a:xfrm>
        <a:prstGeom prst="wedgeRectCallout">
          <a:avLst>
            <a:gd name="adj1" fmla="val -81362"/>
            <a:gd name="adj2" fmla="val -7527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雇用（予定）期間が「有期」の場合のみ選択ください。</a:t>
          </a:r>
        </a:p>
      </xdr:txBody>
    </xdr:sp>
    <xdr:clientData/>
  </xdr:twoCellAnchor>
  <xdr:twoCellAnchor>
    <xdr:from>
      <xdr:col>18</xdr:col>
      <xdr:colOff>301625</xdr:colOff>
      <xdr:row>44</xdr:row>
      <xdr:rowOff>142875</xdr:rowOff>
    </xdr:from>
    <xdr:to>
      <xdr:col>36</xdr:col>
      <xdr:colOff>265340</xdr:colOff>
      <xdr:row>45</xdr:row>
      <xdr:rowOff>254000</xdr:rowOff>
    </xdr:to>
    <xdr:sp macro="" textlink="">
      <xdr:nvSpPr>
        <xdr:cNvPr id="8" name="四角形吹き出し 6">
          <a:extLst>
            <a:ext uri="{FF2B5EF4-FFF2-40B4-BE49-F238E27FC236}">
              <a16:creationId xmlns:a16="http://schemas.microsoft.com/office/drawing/2014/main" id="{9EA4DFA3-D9F1-4806-97D6-1A39282C3521}"/>
            </a:ext>
          </a:extLst>
        </xdr:cNvPr>
        <xdr:cNvSpPr/>
      </xdr:nvSpPr>
      <xdr:spPr>
        <a:xfrm>
          <a:off x="6715125" y="14700250"/>
          <a:ext cx="6313715" cy="762000"/>
        </a:xfrm>
        <a:prstGeom prst="wedgeRectCallout">
          <a:avLst>
            <a:gd name="adj1" fmla="val -86114"/>
            <a:gd name="adj2" fmla="val 96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加点の対象となるのは「認可保育施設または企業主導型保育施設」で勤務される（予定）の保育士または保育教諭です。</a:t>
          </a:r>
        </a:p>
      </xdr:txBody>
    </xdr:sp>
    <xdr:clientData/>
  </xdr:twoCellAnchor>
  <xdr:twoCellAnchor>
    <xdr:from>
      <xdr:col>9</xdr:col>
      <xdr:colOff>240393</xdr:colOff>
      <xdr:row>45</xdr:row>
      <xdr:rowOff>496661</xdr:rowOff>
    </xdr:from>
    <xdr:to>
      <xdr:col>18</xdr:col>
      <xdr:colOff>299357</xdr:colOff>
      <xdr:row>47</xdr:row>
      <xdr:rowOff>208643</xdr:rowOff>
    </xdr:to>
    <xdr:sp macro="" textlink="">
      <xdr:nvSpPr>
        <xdr:cNvPr id="9" name="四角形吹き出し 2">
          <a:extLst>
            <a:ext uri="{FF2B5EF4-FFF2-40B4-BE49-F238E27FC236}">
              <a16:creationId xmlns:a16="http://schemas.microsoft.com/office/drawing/2014/main" id="{5593BF97-A20B-4F21-A243-D943DCD1AB1F}"/>
            </a:ext>
          </a:extLst>
        </xdr:cNvPr>
        <xdr:cNvSpPr/>
      </xdr:nvSpPr>
      <xdr:spPr>
        <a:xfrm>
          <a:off x="3302000" y="16076840"/>
          <a:ext cx="3392714" cy="691696"/>
        </a:xfrm>
        <a:prstGeom prst="wedgeRectCallout">
          <a:avLst>
            <a:gd name="adj1" fmla="val 12"/>
            <a:gd name="adj2" fmla="val 9466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加点の対象となるのは年間</a:t>
          </a:r>
          <a:r>
            <a:rPr kumimoji="1" lang="en-US" altLang="ja-JP" sz="1400">
              <a:solidFill>
                <a:schemeClr val="tx1"/>
              </a:solidFill>
            </a:rPr>
            <a:t>200</a:t>
          </a:r>
          <a:r>
            <a:rPr kumimoji="1" lang="ja-JP" altLang="en-US" sz="1400">
              <a:solidFill>
                <a:schemeClr val="tx1"/>
              </a:solidFill>
            </a:rPr>
            <a:t>日以上単身赴任していることが必要です。</a:t>
          </a:r>
        </a:p>
      </xdr:txBody>
    </xdr:sp>
    <xdr:clientData/>
  </xdr:twoCellAnchor>
  <xdr:twoCellAnchor>
    <xdr:from>
      <xdr:col>7</xdr:col>
      <xdr:colOff>31750</xdr:colOff>
      <xdr:row>52</xdr:row>
      <xdr:rowOff>111125</xdr:rowOff>
    </xdr:from>
    <xdr:to>
      <xdr:col>16</xdr:col>
      <xdr:colOff>92983</xdr:colOff>
      <xdr:row>54</xdr:row>
      <xdr:rowOff>254000</xdr:rowOff>
    </xdr:to>
    <xdr:sp macro="" textlink="">
      <xdr:nvSpPr>
        <xdr:cNvPr id="10" name="角丸四角形 7">
          <a:extLst>
            <a:ext uri="{FF2B5EF4-FFF2-40B4-BE49-F238E27FC236}">
              <a16:creationId xmlns:a16="http://schemas.microsoft.com/office/drawing/2014/main" id="{04BC4C6B-4ED2-48F7-B581-7713898ABB19}"/>
            </a:ext>
          </a:extLst>
        </xdr:cNvPr>
        <xdr:cNvSpPr/>
      </xdr:nvSpPr>
      <xdr:spPr>
        <a:xfrm>
          <a:off x="2174875" y="17875250"/>
          <a:ext cx="3633108" cy="7778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ysClr val="windowText" lastClr="000000"/>
              </a:solidFill>
            </a:rPr>
            <a:t>こちらは保護者様記入欄となります。</a:t>
          </a:r>
          <a:endParaRPr kumimoji="1" lang="en-US" altLang="ja-JP" sz="1400">
            <a:solidFill>
              <a:sysClr val="windowText" lastClr="000000"/>
            </a:solidFill>
          </a:endParaRPr>
        </a:p>
        <a:p>
          <a:pPr algn="l"/>
          <a:r>
            <a:rPr kumimoji="1" lang="ja-JP" altLang="en-US" sz="1400">
              <a:solidFill>
                <a:sysClr val="windowText" lastClr="000000"/>
              </a:solidFill>
            </a:rPr>
            <a:t>記入漏れのないよう、ご注意ください。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23</xdr:col>
      <xdr:colOff>27216</xdr:colOff>
      <xdr:row>55</xdr:row>
      <xdr:rowOff>40822</xdr:rowOff>
    </xdr:from>
    <xdr:to>
      <xdr:col>36</xdr:col>
      <xdr:colOff>190500</xdr:colOff>
      <xdr:row>58</xdr:row>
      <xdr:rowOff>13608</xdr:rowOff>
    </xdr:to>
    <xdr:sp macro="" textlink="">
      <xdr:nvSpPr>
        <xdr:cNvPr id="11" name="四角形吹き出し 4">
          <a:extLst>
            <a:ext uri="{FF2B5EF4-FFF2-40B4-BE49-F238E27FC236}">
              <a16:creationId xmlns:a16="http://schemas.microsoft.com/office/drawing/2014/main" id="{4D602436-2B8F-4286-8566-DAC90ED0BCC9}"/>
            </a:ext>
          </a:extLst>
        </xdr:cNvPr>
        <xdr:cNvSpPr/>
      </xdr:nvSpPr>
      <xdr:spPr>
        <a:xfrm>
          <a:off x="8109859" y="19213286"/>
          <a:ext cx="4612820" cy="843643"/>
        </a:xfrm>
        <a:prstGeom prst="wedgeRectCallout">
          <a:avLst>
            <a:gd name="adj1" fmla="val -80400"/>
            <a:gd name="adj2" fmla="val 5771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育休明けなど勤務地が未定の場合は、</a:t>
          </a:r>
          <a:endParaRPr kumimoji="1" lang="en-US" altLang="ja-JP" sz="1400">
            <a:solidFill>
              <a:schemeClr val="tx1"/>
            </a:solidFill>
          </a:endParaRPr>
        </a:p>
        <a:p>
          <a:pPr algn="l"/>
          <a:r>
            <a:rPr kumimoji="1" lang="ja-JP" altLang="en-US" sz="1400">
              <a:solidFill>
                <a:schemeClr val="tx1"/>
              </a:solidFill>
            </a:rPr>
            <a:t>以前の勤務地への通勤手段・時間をご記入ください。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M63"/>
  <sheetViews>
    <sheetView showGridLines="0" tabSelected="1" view="pageBreakPreview" topLeftCell="B1" zoomScale="70" zoomScaleNormal="80" zoomScaleSheetLayoutView="7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5.62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210" t="s">
        <v>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4"/>
    </row>
    <row r="2" spans="2:38" ht="25.5" customHeight="1" x14ac:dyDescent="0.15">
      <c r="B2" s="211" t="s">
        <v>219</v>
      </c>
      <c r="C2" s="211"/>
      <c r="D2" s="211"/>
      <c r="E2" s="211"/>
      <c r="F2" s="211"/>
      <c r="G2" s="211"/>
      <c r="H2" s="211"/>
      <c r="I2" s="211"/>
      <c r="J2" s="12" t="s">
        <v>220</v>
      </c>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row>
    <row r="3" spans="2:38" ht="25.5" customHeight="1" x14ac:dyDescent="0.15">
      <c r="B3" s="213"/>
      <c r="C3" s="213"/>
      <c r="D3" s="213"/>
      <c r="E3" s="213"/>
      <c r="F3" s="213"/>
      <c r="G3" s="213"/>
      <c r="H3" s="213"/>
      <c r="I3" s="213"/>
      <c r="J3" s="213"/>
      <c r="K3" s="213"/>
      <c r="L3" s="213"/>
      <c r="M3" s="213"/>
      <c r="N3" s="213"/>
      <c r="O3" s="213"/>
      <c r="P3" s="213"/>
      <c r="Q3" s="213"/>
      <c r="R3" s="213"/>
      <c r="S3" s="213"/>
      <c r="T3" s="213"/>
      <c r="U3" s="213"/>
      <c r="V3" s="20" t="s">
        <v>1</v>
      </c>
      <c r="W3" s="20"/>
      <c r="X3" s="20"/>
      <c r="Y3" s="214" t="s">
        <v>2</v>
      </c>
      <c r="Z3" s="215"/>
      <c r="AA3" s="216"/>
      <c r="AB3" s="216"/>
      <c r="AC3" s="219"/>
      <c r="AD3" s="219"/>
      <c r="AE3" s="23" t="s">
        <v>3</v>
      </c>
      <c r="AF3" s="216"/>
      <c r="AG3" s="216"/>
      <c r="AH3" s="23" t="s">
        <v>4</v>
      </c>
      <c r="AI3" s="216"/>
      <c r="AJ3" s="216"/>
      <c r="AK3" s="122" t="s">
        <v>5</v>
      </c>
    </row>
    <row r="4" spans="2:38" ht="25.5" customHeight="1" x14ac:dyDescent="0.15">
      <c r="B4" s="213"/>
      <c r="C4" s="213"/>
      <c r="D4" s="213"/>
      <c r="E4" s="213"/>
      <c r="F4" s="213"/>
      <c r="G4" s="213"/>
      <c r="H4" s="213"/>
      <c r="I4" s="213"/>
      <c r="J4" s="213"/>
      <c r="K4" s="213"/>
      <c r="L4" s="213"/>
      <c r="M4" s="213"/>
      <c r="N4" s="213"/>
      <c r="O4" s="213"/>
      <c r="P4" s="213"/>
      <c r="Q4" s="213"/>
      <c r="R4" s="213"/>
      <c r="S4" s="213"/>
      <c r="T4" s="213"/>
      <c r="U4" s="213"/>
      <c r="V4" s="217" t="s">
        <v>6</v>
      </c>
      <c r="W4" s="217"/>
      <c r="X4" s="217"/>
      <c r="Y4" s="217"/>
      <c r="Z4" s="218"/>
      <c r="AA4" s="218"/>
      <c r="AB4" s="218"/>
      <c r="AC4" s="218"/>
      <c r="AD4" s="218"/>
      <c r="AE4" s="218"/>
      <c r="AF4" s="218"/>
      <c r="AG4" s="218"/>
      <c r="AH4" s="218"/>
      <c r="AI4" s="218"/>
      <c r="AJ4" s="218"/>
      <c r="AK4" s="218"/>
    </row>
    <row r="5" spans="2:38" ht="25.5" customHeight="1" x14ac:dyDescent="0.15">
      <c r="B5" s="213"/>
      <c r="C5" s="213"/>
      <c r="D5" s="213"/>
      <c r="E5" s="213"/>
      <c r="F5" s="213"/>
      <c r="G5" s="213"/>
      <c r="H5" s="213"/>
      <c r="I5" s="213"/>
      <c r="J5" s="213"/>
      <c r="K5" s="213"/>
      <c r="L5" s="213"/>
      <c r="M5" s="213"/>
      <c r="N5" s="213"/>
      <c r="O5" s="213"/>
      <c r="P5" s="213"/>
      <c r="Q5" s="213"/>
      <c r="R5" s="213"/>
      <c r="S5" s="213"/>
      <c r="T5" s="213"/>
      <c r="U5" s="213"/>
      <c r="V5" s="217" t="s">
        <v>7</v>
      </c>
      <c r="W5" s="217"/>
      <c r="X5" s="217"/>
      <c r="Y5" s="217"/>
      <c r="Z5" s="218"/>
      <c r="AA5" s="218"/>
      <c r="AB5" s="218"/>
      <c r="AC5" s="218"/>
      <c r="AD5" s="218"/>
      <c r="AE5" s="218"/>
      <c r="AF5" s="218"/>
      <c r="AG5" s="218"/>
      <c r="AH5" s="218"/>
      <c r="AI5" s="218"/>
      <c r="AJ5" s="218"/>
      <c r="AK5" s="218"/>
    </row>
    <row r="6" spans="2:38" ht="25.5" customHeight="1" x14ac:dyDescent="0.15">
      <c r="B6" s="224"/>
      <c r="C6" s="224"/>
      <c r="D6" s="224"/>
      <c r="E6" s="224"/>
      <c r="F6" s="224"/>
      <c r="G6" s="224"/>
      <c r="H6" s="224"/>
      <c r="I6" s="224"/>
      <c r="J6" s="224"/>
      <c r="K6" s="224"/>
      <c r="L6" s="224"/>
      <c r="M6" s="224"/>
      <c r="N6" s="224"/>
      <c r="O6" s="224"/>
      <c r="P6" s="27"/>
      <c r="Q6" s="27"/>
      <c r="R6" s="27"/>
      <c r="S6" s="27"/>
      <c r="T6" s="27"/>
      <c r="U6" s="27"/>
      <c r="V6" s="217" t="s">
        <v>8</v>
      </c>
      <c r="W6" s="217"/>
      <c r="X6" s="217"/>
      <c r="Y6" s="217"/>
      <c r="Z6" s="218"/>
      <c r="AA6" s="218"/>
      <c r="AB6" s="218"/>
      <c r="AC6" s="218"/>
      <c r="AD6" s="218"/>
      <c r="AE6" s="218"/>
      <c r="AF6" s="218"/>
      <c r="AG6" s="218"/>
      <c r="AH6" s="218"/>
      <c r="AI6" s="218"/>
      <c r="AJ6" s="218"/>
      <c r="AK6" s="218"/>
    </row>
    <row r="7" spans="2:38" ht="25.5" customHeight="1" x14ac:dyDescent="0.15">
      <c r="B7" s="225"/>
      <c r="C7" s="225"/>
      <c r="D7" s="225"/>
      <c r="E7" s="226"/>
      <c r="F7" s="226"/>
      <c r="G7" s="227"/>
      <c r="H7" s="227"/>
      <c r="I7" s="42"/>
      <c r="J7" s="227"/>
      <c r="K7" s="227"/>
      <c r="L7" s="42"/>
      <c r="M7" s="227"/>
      <c r="N7" s="227"/>
      <c r="O7" s="42"/>
      <c r="P7" s="27"/>
      <c r="Q7" s="27"/>
      <c r="R7" s="27"/>
      <c r="S7" s="27"/>
      <c r="T7" s="27"/>
      <c r="U7" s="27"/>
      <c r="V7" s="217" t="s">
        <v>9</v>
      </c>
      <c r="W7" s="217"/>
      <c r="X7" s="217"/>
      <c r="Y7" s="125"/>
      <c r="Z7" s="220"/>
      <c r="AA7" s="220"/>
      <c r="AB7" s="228"/>
      <c r="AC7" s="126" t="s">
        <v>10</v>
      </c>
      <c r="AD7" s="229"/>
      <c r="AE7" s="230"/>
      <c r="AF7" s="230"/>
      <c r="AG7" s="230"/>
      <c r="AH7" s="126" t="s">
        <v>10</v>
      </c>
      <c r="AI7" s="220"/>
      <c r="AJ7" s="220"/>
      <c r="AK7" s="220"/>
    </row>
    <row r="8" spans="2:38" ht="25.5" customHeight="1" x14ac:dyDescent="0.15">
      <c r="B8" s="221"/>
      <c r="C8" s="221"/>
      <c r="D8" s="221"/>
      <c r="E8" s="221"/>
      <c r="F8" s="221"/>
      <c r="G8" s="221"/>
      <c r="H8" s="221"/>
      <c r="I8" s="221"/>
      <c r="J8" s="221"/>
      <c r="K8" s="221"/>
      <c r="L8" s="221"/>
      <c r="M8" s="221"/>
      <c r="N8" s="221"/>
      <c r="O8" s="221"/>
      <c r="P8" s="27"/>
      <c r="Q8" s="27"/>
      <c r="R8" s="27"/>
      <c r="S8" s="27"/>
      <c r="T8" s="27"/>
      <c r="U8" s="27"/>
      <c r="V8" s="222" t="s">
        <v>11</v>
      </c>
      <c r="W8" s="222"/>
      <c r="X8" s="222"/>
      <c r="Y8" s="222"/>
      <c r="Z8" s="223"/>
      <c r="AA8" s="223"/>
      <c r="AB8" s="223"/>
      <c r="AC8" s="223"/>
      <c r="AD8" s="223"/>
      <c r="AE8" s="223"/>
      <c r="AF8" s="223"/>
      <c r="AG8" s="223"/>
      <c r="AH8" s="223"/>
      <c r="AI8" s="223"/>
      <c r="AJ8" s="223"/>
      <c r="AK8" s="223"/>
    </row>
    <row r="9" spans="2:38" ht="25.5" customHeight="1" x14ac:dyDescent="0.15">
      <c r="B9" s="225"/>
      <c r="C9" s="225"/>
      <c r="D9" s="225"/>
      <c r="E9" s="225"/>
      <c r="F9" s="243"/>
      <c r="G9" s="243"/>
      <c r="H9" s="28"/>
      <c r="I9" s="243"/>
      <c r="J9" s="243"/>
      <c r="K9" s="243"/>
      <c r="L9" s="28"/>
      <c r="M9" s="243"/>
      <c r="N9" s="243"/>
      <c r="O9" s="243"/>
      <c r="P9" s="27"/>
      <c r="Q9" s="27"/>
      <c r="R9" s="27"/>
      <c r="S9" s="27"/>
      <c r="T9" s="27"/>
      <c r="U9" s="27"/>
      <c r="V9" s="217" t="s">
        <v>12</v>
      </c>
      <c r="W9" s="217"/>
      <c r="X9" s="217"/>
      <c r="Y9" s="217"/>
      <c r="Z9" s="220"/>
      <c r="AA9" s="220"/>
      <c r="AB9" s="228"/>
      <c r="AC9" s="126" t="s">
        <v>10</v>
      </c>
      <c r="AD9" s="229"/>
      <c r="AE9" s="228"/>
      <c r="AF9" s="228"/>
      <c r="AG9" s="228"/>
      <c r="AH9" s="126" t="s">
        <v>10</v>
      </c>
      <c r="AI9" s="220"/>
      <c r="AJ9" s="220"/>
      <c r="AK9" s="220"/>
    </row>
    <row r="10" spans="2:38" ht="25.5" customHeight="1" x14ac:dyDescent="0.15">
      <c r="B10" s="3" t="s">
        <v>13</v>
      </c>
      <c r="C10" s="4"/>
      <c r="D10" s="4"/>
      <c r="E10" s="4"/>
      <c r="F10" s="4"/>
      <c r="G10" s="4"/>
      <c r="H10" s="4"/>
      <c r="I10" s="4"/>
      <c r="J10" s="4"/>
      <c r="K10" s="4"/>
      <c r="L10" s="4"/>
      <c r="M10" s="4"/>
      <c r="N10" s="4"/>
      <c r="O10" s="4"/>
      <c r="P10" s="27"/>
      <c r="Q10" s="27"/>
      <c r="R10" s="27"/>
      <c r="S10" s="27"/>
      <c r="T10" s="27"/>
      <c r="U10" s="27"/>
      <c r="V10" s="231"/>
      <c r="W10" s="231"/>
      <c r="X10" s="231"/>
      <c r="Y10" s="231"/>
      <c r="Z10" s="231"/>
      <c r="AA10" s="231"/>
      <c r="AB10" s="231"/>
      <c r="AC10" s="231"/>
      <c r="AD10" s="231"/>
      <c r="AE10" s="231"/>
      <c r="AF10" s="231"/>
      <c r="AG10" s="231"/>
      <c r="AH10" s="231"/>
      <c r="AI10" s="231"/>
      <c r="AJ10" s="231"/>
      <c r="AK10" s="231"/>
    </row>
    <row r="11" spans="2:38" ht="25.5" customHeight="1" x14ac:dyDescent="0.15">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15</v>
      </c>
      <c r="C13" s="232" t="s">
        <v>16</v>
      </c>
      <c r="D13" s="233"/>
      <c r="E13" s="233"/>
      <c r="F13" s="233"/>
      <c r="G13" s="233"/>
      <c r="H13" s="234"/>
      <c r="I13" s="232" t="s">
        <v>17</v>
      </c>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5"/>
      <c r="AK13" s="235"/>
      <c r="AL13" s="97"/>
    </row>
    <row r="14" spans="2:38" ht="25.5" customHeight="1" x14ac:dyDescent="0.15">
      <c r="B14" s="236">
        <v>1</v>
      </c>
      <c r="C14" s="239" t="s">
        <v>18</v>
      </c>
      <c r="D14" s="239"/>
      <c r="E14" s="239"/>
      <c r="F14" s="239"/>
      <c r="G14" s="239"/>
      <c r="H14" s="239"/>
      <c r="I14" s="49" t="s">
        <v>19</v>
      </c>
      <c r="J14" s="45" t="s">
        <v>20</v>
      </c>
      <c r="K14" s="45"/>
      <c r="L14" s="45"/>
      <c r="M14" s="52" t="s">
        <v>19</v>
      </c>
      <c r="N14" s="45" t="s">
        <v>21</v>
      </c>
      <c r="O14" s="45"/>
      <c r="P14" s="45"/>
      <c r="Q14" s="52" t="s">
        <v>19</v>
      </c>
      <c r="R14" s="45"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7"/>
    </row>
    <row r="15" spans="2:38" ht="25.5" customHeight="1" x14ac:dyDescent="0.15">
      <c r="B15" s="237"/>
      <c r="C15" s="240"/>
      <c r="D15" s="240"/>
      <c r="E15" s="240"/>
      <c r="F15" s="240"/>
      <c r="G15" s="240"/>
      <c r="H15" s="240"/>
      <c r="I15" s="50" t="s">
        <v>19</v>
      </c>
      <c r="J15" s="46" t="s">
        <v>26</v>
      </c>
      <c r="K15" s="46"/>
      <c r="L15" s="46"/>
      <c r="M15" s="51" t="s">
        <v>19</v>
      </c>
      <c r="N15" s="46"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7"/>
    </row>
    <row r="16" spans="2:38" ht="25.5" customHeight="1" x14ac:dyDescent="0.15">
      <c r="B16" s="237"/>
      <c r="C16" s="240"/>
      <c r="D16" s="240"/>
      <c r="E16" s="240"/>
      <c r="F16" s="240"/>
      <c r="G16" s="240"/>
      <c r="H16" s="240"/>
      <c r="I16" s="50" t="s">
        <v>19</v>
      </c>
      <c r="J16" s="46" t="s">
        <v>31</v>
      </c>
      <c r="K16" s="46"/>
      <c r="L16" s="46"/>
      <c r="M16" s="46"/>
      <c r="N16" s="46"/>
      <c r="O16" s="46"/>
      <c r="P16" s="46"/>
      <c r="Q16" s="51" t="s">
        <v>19</v>
      </c>
      <c r="R16" s="46" t="s">
        <v>32</v>
      </c>
      <c r="S16" s="46"/>
      <c r="T16" s="46"/>
      <c r="U16" s="46"/>
      <c r="V16" s="46"/>
      <c r="W16" s="51" t="s">
        <v>19</v>
      </c>
      <c r="X16" s="46" t="s">
        <v>33</v>
      </c>
      <c r="Y16" s="46"/>
      <c r="Z16" s="46"/>
      <c r="AA16" s="46"/>
      <c r="AB16" s="46"/>
      <c r="AC16" s="46"/>
      <c r="AD16" s="46"/>
      <c r="AE16" s="46"/>
      <c r="AF16" s="51" t="s">
        <v>19</v>
      </c>
      <c r="AG16" s="46" t="s">
        <v>34</v>
      </c>
      <c r="AH16" s="46"/>
      <c r="AI16" s="46"/>
      <c r="AJ16" s="46"/>
      <c r="AK16" s="46"/>
      <c r="AL16" s="97"/>
    </row>
    <row r="17" spans="2:38" ht="25.5" customHeight="1" thickBot="1" x14ac:dyDescent="0.2">
      <c r="B17" s="238"/>
      <c r="C17" s="241"/>
      <c r="D17" s="241"/>
      <c r="E17" s="241"/>
      <c r="F17" s="241"/>
      <c r="G17" s="241"/>
      <c r="H17" s="241"/>
      <c r="I17" s="67" t="s">
        <v>19</v>
      </c>
      <c r="J17" s="47" t="s">
        <v>35</v>
      </c>
      <c r="K17" s="47"/>
      <c r="L17" s="47"/>
      <c r="M17" s="47"/>
      <c r="N17" s="68" t="s">
        <v>19</v>
      </c>
      <c r="O17" s="47" t="s">
        <v>36</v>
      </c>
      <c r="P17" s="47"/>
      <c r="Q17" s="47"/>
      <c r="R17" s="47"/>
      <c r="S17" s="68" t="s">
        <v>19</v>
      </c>
      <c r="T17" s="47" t="s">
        <v>37</v>
      </c>
      <c r="U17" s="47"/>
      <c r="V17" s="47"/>
      <c r="W17" s="68" t="s">
        <v>19</v>
      </c>
      <c r="X17" s="47" t="s">
        <v>38</v>
      </c>
      <c r="Y17" s="48"/>
      <c r="Z17" s="242"/>
      <c r="AA17" s="242"/>
      <c r="AB17" s="242"/>
      <c r="AC17" s="242"/>
      <c r="AD17" s="242"/>
      <c r="AE17" s="242"/>
      <c r="AF17" s="242"/>
      <c r="AG17" s="242"/>
      <c r="AH17" s="242"/>
      <c r="AI17" s="47" t="s">
        <v>39</v>
      </c>
      <c r="AJ17" s="48"/>
      <c r="AK17" s="47"/>
      <c r="AL17" s="97"/>
    </row>
    <row r="18" spans="2:38" ht="25.5" customHeight="1" x14ac:dyDescent="0.15">
      <c r="B18" s="236">
        <v>2</v>
      </c>
      <c r="C18" s="264" t="s">
        <v>40</v>
      </c>
      <c r="D18" s="254"/>
      <c r="E18" s="254"/>
      <c r="F18" s="254"/>
      <c r="G18" s="254"/>
      <c r="H18" s="255"/>
      <c r="I18" s="265"/>
      <c r="J18" s="266"/>
      <c r="K18" s="266"/>
      <c r="L18" s="266"/>
      <c r="M18" s="266"/>
      <c r="N18" s="266"/>
      <c r="O18" s="266"/>
      <c r="P18" s="266"/>
      <c r="Q18" s="266"/>
      <c r="R18" s="266"/>
      <c r="S18" s="266"/>
      <c r="T18" s="266"/>
      <c r="U18" s="266"/>
      <c r="V18" s="266"/>
      <c r="W18" s="266"/>
      <c r="X18" s="266"/>
      <c r="Y18" s="266"/>
      <c r="Z18" s="267"/>
      <c r="AA18" s="21"/>
      <c r="AB18" s="22"/>
      <c r="AC18" s="22"/>
      <c r="AD18" s="114"/>
      <c r="AE18" s="114"/>
      <c r="AF18" s="114"/>
      <c r="AG18" s="114"/>
      <c r="AH18" s="22"/>
      <c r="AI18" s="22"/>
      <c r="AJ18" s="22"/>
      <c r="AK18" s="22"/>
      <c r="AL18" s="97"/>
    </row>
    <row r="19" spans="2:38" ht="33.75" customHeight="1" thickBot="1" x14ac:dyDescent="0.2">
      <c r="B19" s="238"/>
      <c r="C19" s="268" t="s">
        <v>41</v>
      </c>
      <c r="D19" s="269"/>
      <c r="E19" s="269"/>
      <c r="F19" s="269"/>
      <c r="G19" s="269"/>
      <c r="H19" s="270"/>
      <c r="I19" s="271"/>
      <c r="J19" s="272"/>
      <c r="K19" s="272"/>
      <c r="L19" s="272"/>
      <c r="M19" s="272"/>
      <c r="N19" s="272"/>
      <c r="O19" s="272"/>
      <c r="P19" s="272"/>
      <c r="Q19" s="272"/>
      <c r="R19" s="272"/>
      <c r="S19" s="272"/>
      <c r="T19" s="272"/>
      <c r="U19" s="272"/>
      <c r="V19" s="272"/>
      <c r="W19" s="272"/>
      <c r="X19" s="272"/>
      <c r="Y19" s="272"/>
      <c r="Z19" s="272"/>
      <c r="AA19" s="273" t="s">
        <v>42</v>
      </c>
      <c r="AB19" s="274"/>
      <c r="AC19" s="275"/>
      <c r="AD19" s="276"/>
      <c r="AE19" s="205"/>
      <c r="AF19" s="205"/>
      <c r="AG19" s="113" t="s">
        <v>43</v>
      </c>
      <c r="AH19" s="127"/>
      <c r="AI19" s="128" t="s">
        <v>4</v>
      </c>
      <c r="AJ19" s="127"/>
      <c r="AK19" s="128" t="s">
        <v>44</v>
      </c>
      <c r="AL19" s="97"/>
    </row>
    <row r="20" spans="2:38" ht="33.75" customHeight="1" thickBot="1" x14ac:dyDescent="0.2">
      <c r="B20" s="40">
        <v>3</v>
      </c>
      <c r="C20" s="244" t="s">
        <v>45</v>
      </c>
      <c r="D20" s="245"/>
      <c r="E20" s="245"/>
      <c r="F20" s="245"/>
      <c r="G20" s="245"/>
      <c r="H20" s="246"/>
      <c r="I20" s="50" t="s">
        <v>19</v>
      </c>
      <c r="J20" s="53" t="s">
        <v>46</v>
      </c>
      <c r="K20" s="51" t="s">
        <v>19</v>
      </c>
      <c r="L20" s="54" t="s">
        <v>47</v>
      </c>
      <c r="M20" s="247" t="s">
        <v>48</v>
      </c>
      <c r="N20" s="248"/>
      <c r="O20" s="248"/>
      <c r="P20" s="248"/>
      <c r="Q20" s="248"/>
      <c r="R20" s="248"/>
      <c r="S20" s="249"/>
      <c r="T20" s="250"/>
      <c r="U20" s="251"/>
      <c r="V20" s="5" t="s">
        <v>3</v>
      </c>
      <c r="W20" s="43"/>
      <c r="X20" s="5" t="s">
        <v>4</v>
      </c>
      <c r="Y20" s="43"/>
      <c r="Z20" s="5" t="s">
        <v>5</v>
      </c>
      <c r="AA20" s="5" t="s">
        <v>49</v>
      </c>
      <c r="AB20" s="277"/>
      <c r="AC20" s="278"/>
      <c r="AD20" s="5" t="s">
        <v>3</v>
      </c>
      <c r="AE20" s="43"/>
      <c r="AF20" s="5" t="s">
        <v>4</v>
      </c>
      <c r="AG20" s="43"/>
      <c r="AH20" s="5" t="s">
        <v>5</v>
      </c>
      <c r="AI20" s="10"/>
      <c r="AJ20" s="92"/>
      <c r="AL20" s="97"/>
    </row>
    <row r="21" spans="2:38" ht="25.5" customHeight="1" thickBot="1" x14ac:dyDescent="0.2">
      <c r="B21" s="236">
        <v>4</v>
      </c>
      <c r="C21" s="253" t="s">
        <v>50</v>
      </c>
      <c r="D21" s="254"/>
      <c r="E21" s="254"/>
      <c r="F21" s="254"/>
      <c r="G21" s="254"/>
      <c r="H21" s="255"/>
      <c r="I21" s="259" t="s">
        <v>51</v>
      </c>
      <c r="J21" s="260"/>
      <c r="K21" s="260"/>
      <c r="L21" s="261"/>
      <c r="M21" s="262"/>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97"/>
    </row>
    <row r="22" spans="2:38" ht="25.5" customHeight="1" thickBot="1" x14ac:dyDescent="0.2">
      <c r="B22" s="252"/>
      <c r="C22" s="256"/>
      <c r="D22" s="257"/>
      <c r="E22" s="257"/>
      <c r="F22" s="257"/>
      <c r="G22" s="257"/>
      <c r="H22" s="258"/>
      <c r="I22" s="259" t="s">
        <v>52</v>
      </c>
      <c r="J22" s="260"/>
      <c r="K22" s="260"/>
      <c r="L22" s="261"/>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7"/>
    </row>
    <row r="23" spans="2:38" ht="25.5" customHeight="1" x14ac:dyDescent="0.15">
      <c r="B23" s="236">
        <v>5</v>
      </c>
      <c r="C23" s="253" t="s">
        <v>53</v>
      </c>
      <c r="D23" s="254"/>
      <c r="E23" s="254"/>
      <c r="F23" s="254"/>
      <c r="G23" s="254"/>
      <c r="H23" s="255"/>
      <c r="I23" s="49" t="s">
        <v>19</v>
      </c>
      <c r="J23" s="59" t="s">
        <v>54</v>
      </c>
      <c r="K23" s="59"/>
      <c r="L23" s="52" t="s">
        <v>19</v>
      </c>
      <c r="M23" s="109" t="s">
        <v>55</v>
      </c>
      <c r="N23" s="109"/>
      <c r="O23" s="109"/>
      <c r="P23" s="109"/>
      <c r="Q23" s="51" t="s">
        <v>19</v>
      </c>
      <c r="R23" s="109" t="s">
        <v>56</v>
      </c>
      <c r="S23" s="109"/>
      <c r="T23" s="51" t="s">
        <v>19</v>
      </c>
      <c r="U23" s="109" t="s">
        <v>57</v>
      </c>
      <c r="V23" s="109"/>
      <c r="W23" s="51" t="s">
        <v>19</v>
      </c>
      <c r="X23" s="109" t="s">
        <v>58</v>
      </c>
      <c r="Y23" s="109"/>
      <c r="Z23" s="109"/>
      <c r="AA23" s="109"/>
      <c r="AB23" s="51" t="s">
        <v>19</v>
      </c>
      <c r="AC23" s="109" t="s">
        <v>59</v>
      </c>
      <c r="AD23" s="109"/>
      <c r="AE23" s="109"/>
      <c r="AF23" s="109"/>
      <c r="AG23" s="51" t="s">
        <v>19</v>
      </c>
      <c r="AH23" s="109" t="s">
        <v>60</v>
      </c>
      <c r="AI23" s="109"/>
      <c r="AK23" s="112"/>
    </row>
    <row r="24" spans="2:38" ht="25.5" customHeight="1" thickBot="1" x14ac:dyDescent="0.2">
      <c r="B24" s="238"/>
      <c r="C24" s="286"/>
      <c r="D24" s="287"/>
      <c r="E24" s="287"/>
      <c r="F24" s="287"/>
      <c r="G24" s="287"/>
      <c r="H24" s="288"/>
      <c r="I24" s="50" t="s">
        <v>19</v>
      </c>
      <c r="J24" s="60" t="s">
        <v>61</v>
      </c>
      <c r="K24" s="60"/>
      <c r="L24" s="51" t="s">
        <v>19</v>
      </c>
      <c r="M24" s="57" t="s">
        <v>62</v>
      </c>
      <c r="N24" s="57"/>
      <c r="O24" s="57"/>
      <c r="P24" s="57"/>
      <c r="Q24" s="51" t="s">
        <v>19</v>
      </c>
      <c r="R24" s="57" t="s">
        <v>63</v>
      </c>
      <c r="S24" s="57"/>
      <c r="T24" s="58"/>
      <c r="U24" s="51" t="s">
        <v>19</v>
      </c>
      <c r="V24" s="57" t="s">
        <v>64</v>
      </c>
      <c r="W24" s="51" t="s">
        <v>19</v>
      </c>
      <c r="X24" s="57" t="s">
        <v>65</v>
      </c>
      <c r="Y24" s="57"/>
      <c r="Z24" s="57"/>
      <c r="AA24" s="51" t="s">
        <v>19</v>
      </c>
      <c r="AB24" s="57" t="s">
        <v>66</v>
      </c>
      <c r="AC24" s="57"/>
      <c r="AD24" s="204"/>
      <c r="AE24" s="205"/>
      <c r="AF24" s="205"/>
      <c r="AG24" s="205"/>
      <c r="AH24" s="205"/>
      <c r="AI24" s="205"/>
      <c r="AJ24" s="205"/>
      <c r="AK24" s="57" t="s">
        <v>67</v>
      </c>
      <c r="AL24" s="97"/>
    </row>
    <row r="25" spans="2:38" ht="25.5" customHeight="1" x14ac:dyDescent="0.15">
      <c r="B25" s="289">
        <v>6</v>
      </c>
      <c r="C25" s="244" t="s">
        <v>68</v>
      </c>
      <c r="D25" s="245"/>
      <c r="E25" s="245"/>
      <c r="F25" s="245"/>
      <c r="G25" s="245"/>
      <c r="H25" s="246"/>
      <c r="I25" s="55" t="s">
        <v>69</v>
      </c>
      <c r="J25" s="56" t="s">
        <v>70</v>
      </c>
      <c r="K25" s="56" t="s">
        <v>71</v>
      </c>
      <c r="L25" s="56" t="s">
        <v>72</v>
      </c>
      <c r="M25" s="56" t="s">
        <v>73</v>
      </c>
      <c r="N25" s="56" t="s">
        <v>74</v>
      </c>
      <c r="O25" s="56" t="s">
        <v>44</v>
      </c>
      <c r="P25" s="298" t="s">
        <v>75</v>
      </c>
      <c r="Q25" s="298"/>
      <c r="R25" s="299"/>
      <c r="S25" s="300" t="s">
        <v>76</v>
      </c>
      <c r="T25" s="301"/>
      <c r="U25" s="304" t="s">
        <v>77</v>
      </c>
      <c r="V25" s="279"/>
      <c r="W25" s="281"/>
      <c r="X25" s="281"/>
      <c r="Y25" s="279" t="s">
        <v>78</v>
      </c>
      <c r="Z25" s="279"/>
      <c r="AA25" s="281"/>
      <c r="AB25" s="281"/>
      <c r="AC25" s="279" t="s">
        <v>79</v>
      </c>
      <c r="AD25" s="279" t="s">
        <v>80</v>
      </c>
      <c r="AE25" s="279"/>
      <c r="AF25" s="279"/>
      <c r="AG25" s="281"/>
      <c r="AH25" s="281"/>
      <c r="AI25" s="279" t="s">
        <v>81</v>
      </c>
      <c r="AJ25" s="420"/>
      <c r="AK25" s="421"/>
    </row>
    <row r="26" spans="2:38" ht="25.5" customHeight="1" x14ac:dyDescent="0.15">
      <c r="B26" s="290"/>
      <c r="C26" s="292"/>
      <c r="D26" s="293"/>
      <c r="E26" s="293"/>
      <c r="F26" s="293"/>
      <c r="G26" s="293"/>
      <c r="H26" s="294"/>
      <c r="I26" s="65" t="s">
        <v>19</v>
      </c>
      <c r="J26" s="66" t="s">
        <v>19</v>
      </c>
      <c r="K26" s="66" t="s">
        <v>19</v>
      </c>
      <c r="L26" s="66" t="s">
        <v>19</v>
      </c>
      <c r="M26" s="66" t="s">
        <v>19</v>
      </c>
      <c r="N26" s="66" t="s">
        <v>19</v>
      </c>
      <c r="O26" s="66" t="s">
        <v>19</v>
      </c>
      <c r="P26" s="306" t="s">
        <v>19</v>
      </c>
      <c r="Q26" s="306"/>
      <c r="R26" s="307"/>
      <c r="S26" s="302"/>
      <c r="T26" s="303"/>
      <c r="U26" s="305"/>
      <c r="V26" s="280"/>
      <c r="W26" s="282"/>
      <c r="X26" s="282"/>
      <c r="Y26" s="280"/>
      <c r="Z26" s="280"/>
      <c r="AA26" s="282"/>
      <c r="AB26" s="282"/>
      <c r="AC26" s="280"/>
      <c r="AD26" s="280"/>
      <c r="AE26" s="280"/>
      <c r="AF26" s="280"/>
      <c r="AG26" s="282"/>
      <c r="AH26" s="282"/>
      <c r="AI26" s="280"/>
      <c r="AJ26" s="422"/>
      <c r="AK26" s="423"/>
    </row>
    <row r="27" spans="2:38" ht="25.5" customHeight="1" x14ac:dyDescent="0.15">
      <c r="B27" s="290"/>
      <c r="C27" s="292"/>
      <c r="D27" s="293"/>
      <c r="E27" s="293"/>
      <c r="F27" s="293"/>
      <c r="G27" s="293"/>
      <c r="H27" s="294"/>
      <c r="I27" s="308" t="s">
        <v>83</v>
      </c>
      <c r="J27" s="309"/>
      <c r="K27" s="309"/>
      <c r="L27" s="309"/>
      <c r="M27" s="309"/>
      <c r="N27" s="310"/>
      <c r="O27" s="311" t="s">
        <v>77</v>
      </c>
      <c r="P27" s="312"/>
      <c r="Q27" s="313"/>
      <c r="R27" s="314"/>
      <c r="S27" s="314"/>
      <c r="T27" s="19" t="s">
        <v>5</v>
      </c>
      <c r="U27" s="315" t="s">
        <v>84</v>
      </c>
      <c r="V27" s="309"/>
      <c r="W27" s="309"/>
      <c r="X27" s="309"/>
      <c r="Y27" s="309"/>
      <c r="Z27" s="310"/>
      <c r="AA27" s="311" t="s">
        <v>85</v>
      </c>
      <c r="AB27" s="312"/>
      <c r="AC27" s="313"/>
      <c r="AD27" s="313"/>
      <c r="AE27" s="313"/>
      <c r="AF27" s="69" t="s">
        <v>5</v>
      </c>
      <c r="AG27" s="316"/>
      <c r="AH27" s="316"/>
      <c r="AI27" s="316"/>
      <c r="AJ27" s="116"/>
      <c r="AL27" s="97"/>
    </row>
    <row r="28" spans="2:38" ht="25.5" customHeight="1" x14ac:dyDescent="0.15">
      <c r="B28" s="290"/>
      <c r="C28" s="292"/>
      <c r="D28" s="293"/>
      <c r="E28" s="293"/>
      <c r="F28" s="293"/>
      <c r="G28" s="293"/>
      <c r="H28" s="294"/>
      <c r="I28" s="317" t="s">
        <v>86</v>
      </c>
      <c r="J28" s="318"/>
      <c r="K28" s="319"/>
      <c r="L28" s="319"/>
      <c r="M28" s="7" t="s">
        <v>87</v>
      </c>
      <c r="N28" s="320"/>
      <c r="O28" s="320"/>
      <c r="P28" s="7" t="s">
        <v>79</v>
      </c>
      <c r="Q28" s="8"/>
      <c r="R28" s="70" t="s">
        <v>49</v>
      </c>
      <c r="S28" s="70"/>
      <c r="T28" s="321"/>
      <c r="U28" s="321"/>
      <c r="V28" s="70" t="s">
        <v>87</v>
      </c>
      <c r="W28" s="321"/>
      <c r="X28" s="321"/>
      <c r="Y28" s="70" t="s">
        <v>79</v>
      </c>
      <c r="Z28" s="71" t="s">
        <v>80</v>
      </c>
      <c r="AA28" s="71"/>
      <c r="AB28" s="71"/>
      <c r="AC28" s="322"/>
      <c r="AD28" s="322"/>
      <c r="AE28" s="71" t="s">
        <v>81</v>
      </c>
      <c r="AF28" s="323"/>
      <c r="AG28" s="323"/>
      <c r="AH28" s="323"/>
      <c r="AI28" s="323"/>
      <c r="AJ28" s="118"/>
      <c r="AK28" s="129"/>
    </row>
    <row r="29" spans="2:38" ht="25.5" customHeight="1" x14ac:dyDescent="0.15">
      <c r="B29" s="290"/>
      <c r="C29" s="292"/>
      <c r="D29" s="293"/>
      <c r="E29" s="293"/>
      <c r="F29" s="293"/>
      <c r="G29" s="293"/>
      <c r="H29" s="294"/>
      <c r="I29" s="343" t="s">
        <v>88</v>
      </c>
      <c r="J29" s="344"/>
      <c r="K29" s="345"/>
      <c r="L29" s="345"/>
      <c r="M29" s="72" t="s">
        <v>87</v>
      </c>
      <c r="N29" s="345"/>
      <c r="O29" s="345"/>
      <c r="P29" s="72" t="s">
        <v>79</v>
      </c>
      <c r="Q29" s="73"/>
      <c r="R29" s="7" t="s">
        <v>49</v>
      </c>
      <c r="S29" s="7"/>
      <c r="T29" s="320"/>
      <c r="U29" s="320"/>
      <c r="V29" s="7" t="s">
        <v>87</v>
      </c>
      <c r="W29" s="320"/>
      <c r="X29" s="320"/>
      <c r="Y29" s="7" t="s">
        <v>79</v>
      </c>
      <c r="Z29" s="12" t="s">
        <v>89</v>
      </c>
      <c r="AA29" s="12"/>
      <c r="AB29" s="12"/>
      <c r="AC29" s="322"/>
      <c r="AD29" s="322"/>
      <c r="AE29" s="12" t="s">
        <v>81</v>
      </c>
      <c r="AF29" s="312"/>
      <c r="AG29" s="312"/>
      <c r="AH29" s="312"/>
      <c r="AI29" s="312"/>
      <c r="AJ29" s="116"/>
      <c r="AK29" s="129"/>
    </row>
    <row r="30" spans="2:38" ht="25.5" customHeight="1" thickBot="1" x14ac:dyDescent="0.2">
      <c r="B30" s="290"/>
      <c r="C30" s="295"/>
      <c r="D30" s="296"/>
      <c r="E30" s="296"/>
      <c r="F30" s="296"/>
      <c r="G30" s="296"/>
      <c r="H30" s="297"/>
      <c r="I30" s="338" t="s">
        <v>90</v>
      </c>
      <c r="J30" s="339"/>
      <c r="K30" s="340"/>
      <c r="L30" s="340"/>
      <c r="M30" s="130" t="s">
        <v>87</v>
      </c>
      <c r="N30" s="340"/>
      <c r="O30" s="340"/>
      <c r="P30" s="130" t="s">
        <v>79</v>
      </c>
      <c r="Q30" s="131"/>
      <c r="R30" s="130" t="s">
        <v>49</v>
      </c>
      <c r="T30" s="340"/>
      <c r="U30" s="340"/>
      <c r="V30" s="130" t="s">
        <v>87</v>
      </c>
      <c r="W30" s="340"/>
      <c r="X30" s="340"/>
      <c r="Y30" s="130" t="s">
        <v>79</v>
      </c>
      <c r="Z30" s="132" t="s">
        <v>89</v>
      </c>
      <c r="AA30" s="132"/>
      <c r="AB30" s="132"/>
      <c r="AC30" s="341"/>
      <c r="AD30" s="341"/>
      <c r="AE30" s="132" t="s">
        <v>81</v>
      </c>
      <c r="AF30" s="342"/>
      <c r="AG30" s="342"/>
      <c r="AH30" s="342"/>
      <c r="AI30" s="342"/>
      <c r="AK30" s="117"/>
    </row>
    <row r="31" spans="2:38" ht="25.5" customHeight="1" x14ac:dyDescent="0.15">
      <c r="B31" s="290"/>
      <c r="C31" s="324" t="s">
        <v>91</v>
      </c>
      <c r="D31" s="325"/>
      <c r="E31" s="325"/>
      <c r="F31" s="325"/>
      <c r="G31" s="325"/>
      <c r="H31" s="326"/>
      <c r="I31" s="333" t="s">
        <v>92</v>
      </c>
      <c r="J31" s="334"/>
      <c r="K31" s="334"/>
      <c r="L31" s="334"/>
      <c r="M31" s="62" t="s">
        <v>19</v>
      </c>
      <c r="N31" s="53" t="s">
        <v>77</v>
      </c>
      <c r="O31" s="61"/>
      <c r="P31" s="63" t="s">
        <v>19</v>
      </c>
      <c r="Q31" s="53" t="s">
        <v>85</v>
      </c>
      <c r="R31" s="61"/>
      <c r="S31" s="335"/>
      <c r="T31" s="335"/>
      <c r="U31" s="334" t="s">
        <v>78</v>
      </c>
      <c r="V31" s="334"/>
      <c r="W31" s="336"/>
      <c r="X31" s="336"/>
      <c r="Y31" s="119" t="s">
        <v>79</v>
      </c>
      <c r="Z31" s="120" t="s">
        <v>93</v>
      </c>
      <c r="AA31" s="120"/>
      <c r="AB31" s="120"/>
      <c r="AC31" s="337"/>
      <c r="AD31" s="337"/>
      <c r="AE31" s="120" t="s">
        <v>81</v>
      </c>
      <c r="AF31" s="346"/>
      <c r="AG31" s="346"/>
      <c r="AH31" s="346"/>
      <c r="AI31" s="346"/>
      <c r="AJ31" s="121"/>
      <c r="AK31" s="112"/>
    </row>
    <row r="32" spans="2:38" ht="25.5" customHeight="1" x14ac:dyDescent="0.15">
      <c r="B32" s="290"/>
      <c r="C32" s="327"/>
      <c r="D32" s="328"/>
      <c r="E32" s="328"/>
      <c r="F32" s="328"/>
      <c r="G32" s="328"/>
      <c r="H32" s="329"/>
      <c r="I32" s="308" t="s">
        <v>94</v>
      </c>
      <c r="J32" s="309"/>
      <c r="K32" s="309"/>
      <c r="L32" s="309"/>
      <c r="M32" s="74" t="s">
        <v>19</v>
      </c>
      <c r="N32" s="75" t="s">
        <v>77</v>
      </c>
      <c r="O32" s="76"/>
      <c r="P32" s="77" t="s">
        <v>19</v>
      </c>
      <c r="Q32" s="75" t="s">
        <v>85</v>
      </c>
      <c r="R32" s="76"/>
      <c r="S32" s="347"/>
      <c r="T32" s="347"/>
      <c r="U32" s="309" t="s">
        <v>5</v>
      </c>
      <c r="V32" s="309"/>
      <c r="W32" s="309"/>
      <c r="X32" s="309"/>
      <c r="Y32" s="309"/>
      <c r="Z32" s="309"/>
      <c r="AA32" s="309"/>
      <c r="AB32" s="309"/>
      <c r="AC32" s="309"/>
      <c r="AD32" s="309"/>
      <c r="AE32" s="309"/>
      <c r="AF32" s="309"/>
      <c r="AG32" s="309"/>
      <c r="AH32" s="309"/>
      <c r="AI32" s="309"/>
      <c r="AJ32" s="309"/>
      <c r="AK32" s="348"/>
      <c r="AL32" s="97"/>
    </row>
    <row r="33" spans="2:38" ht="39" customHeight="1" thickBot="1" x14ac:dyDescent="0.2">
      <c r="B33" s="291"/>
      <c r="C33" s="330"/>
      <c r="D33" s="331"/>
      <c r="E33" s="331"/>
      <c r="F33" s="331"/>
      <c r="G33" s="331"/>
      <c r="H33" s="332"/>
      <c r="I33" s="349" t="s">
        <v>95</v>
      </c>
      <c r="J33" s="349"/>
      <c r="K33" s="349"/>
      <c r="L33" s="349"/>
      <c r="M33" s="350"/>
      <c r="N33" s="351"/>
      <c r="O33" s="133" t="s">
        <v>96</v>
      </c>
      <c r="P33" s="351"/>
      <c r="Q33" s="351"/>
      <c r="R33" s="133" t="s">
        <v>79</v>
      </c>
      <c r="S33" s="133" t="s">
        <v>49</v>
      </c>
      <c r="T33" s="351"/>
      <c r="U33" s="351"/>
      <c r="V33" s="133" t="s">
        <v>96</v>
      </c>
      <c r="W33" s="351"/>
      <c r="X33" s="351"/>
      <c r="Y33" s="133" t="s">
        <v>79</v>
      </c>
      <c r="Z33" s="134" t="s">
        <v>80</v>
      </c>
      <c r="AA33" s="134"/>
      <c r="AB33" s="134"/>
      <c r="AC33" s="354"/>
      <c r="AD33" s="354"/>
      <c r="AE33" s="134" t="s">
        <v>81</v>
      </c>
      <c r="AF33" s="134"/>
      <c r="AG33" s="134"/>
      <c r="AH33" s="134"/>
      <c r="AI33" s="134"/>
      <c r="AK33" s="135"/>
    </row>
    <row r="34" spans="2:38" ht="25.5" customHeight="1" x14ac:dyDescent="0.15">
      <c r="B34" s="289">
        <v>7</v>
      </c>
      <c r="C34" s="244" t="s">
        <v>97</v>
      </c>
      <c r="D34" s="245"/>
      <c r="E34" s="245"/>
      <c r="F34" s="245"/>
      <c r="G34" s="245"/>
      <c r="H34" s="246"/>
      <c r="I34" s="333" t="s">
        <v>98</v>
      </c>
      <c r="J34" s="353"/>
      <c r="K34" s="361"/>
      <c r="L34" s="361"/>
      <c r="M34" s="39" t="s">
        <v>3</v>
      </c>
      <c r="N34" s="352"/>
      <c r="O34" s="352"/>
      <c r="P34" s="9" t="s">
        <v>4</v>
      </c>
      <c r="Q34" s="10"/>
      <c r="R34" s="333" t="s">
        <v>98</v>
      </c>
      <c r="S34" s="353"/>
      <c r="T34" s="251"/>
      <c r="U34" s="251"/>
      <c r="V34" s="39" t="s">
        <v>3</v>
      </c>
      <c r="W34" s="352"/>
      <c r="X34" s="352"/>
      <c r="Y34" s="9" t="s">
        <v>4</v>
      </c>
      <c r="Z34" s="6"/>
      <c r="AA34" s="334" t="s">
        <v>98</v>
      </c>
      <c r="AB34" s="353"/>
      <c r="AC34" s="251"/>
      <c r="AD34" s="251"/>
      <c r="AE34" s="39" t="s">
        <v>3</v>
      </c>
      <c r="AF34" s="352"/>
      <c r="AG34" s="352"/>
      <c r="AH34" s="9" t="s">
        <v>4</v>
      </c>
      <c r="AI34" s="426"/>
      <c r="AJ34" s="207"/>
      <c r="AK34" s="427"/>
    </row>
    <row r="35" spans="2:38" ht="25.5" customHeight="1" thickBot="1" x14ac:dyDescent="0.2">
      <c r="B35" s="290"/>
      <c r="C35" s="292"/>
      <c r="D35" s="293"/>
      <c r="E35" s="293"/>
      <c r="F35" s="293"/>
      <c r="G35" s="293"/>
      <c r="H35" s="294"/>
      <c r="I35" s="355"/>
      <c r="J35" s="340"/>
      <c r="K35" s="356" t="s">
        <v>99</v>
      </c>
      <c r="L35" s="357"/>
      <c r="M35" s="358"/>
      <c r="N35" s="359"/>
      <c r="O35" s="356" t="s">
        <v>100</v>
      </c>
      <c r="P35" s="356"/>
      <c r="Q35" s="360"/>
      <c r="R35" s="355"/>
      <c r="S35" s="340"/>
      <c r="T35" s="356" t="s">
        <v>99</v>
      </c>
      <c r="U35" s="357"/>
      <c r="V35" s="358"/>
      <c r="W35" s="359"/>
      <c r="X35" s="356" t="s">
        <v>100</v>
      </c>
      <c r="Y35" s="356"/>
      <c r="Z35" s="360"/>
      <c r="AA35" s="355"/>
      <c r="AB35" s="340"/>
      <c r="AC35" s="356" t="s">
        <v>99</v>
      </c>
      <c r="AD35" s="357"/>
      <c r="AE35" s="358"/>
      <c r="AF35" s="359"/>
      <c r="AG35" s="356" t="s">
        <v>100</v>
      </c>
      <c r="AH35" s="356"/>
      <c r="AI35" s="356"/>
      <c r="AJ35" s="424"/>
      <c r="AK35" s="425"/>
    </row>
    <row r="36" spans="2:38" ht="25.5" customHeight="1" x14ac:dyDescent="0.15">
      <c r="B36" s="289">
        <v>8</v>
      </c>
      <c r="C36" s="244" t="s">
        <v>101</v>
      </c>
      <c r="D36" s="245"/>
      <c r="E36" s="245"/>
      <c r="F36" s="245"/>
      <c r="G36" s="245"/>
      <c r="H36" s="246"/>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91"/>
      <c r="C37" s="295"/>
      <c r="D37" s="296"/>
      <c r="E37" s="296"/>
      <c r="F37" s="296"/>
      <c r="G37" s="296"/>
      <c r="H37" s="297"/>
      <c r="I37" s="372" t="s">
        <v>105</v>
      </c>
      <c r="J37" s="357"/>
      <c r="K37" s="340"/>
      <c r="L37" s="340"/>
      <c r="M37" s="130" t="s">
        <v>3</v>
      </c>
      <c r="N37" s="371"/>
      <c r="O37" s="371"/>
      <c r="P37" s="130" t="s">
        <v>4</v>
      </c>
      <c r="Q37" s="371"/>
      <c r="R37" s="371"/>
      <c r="S37" s="130" t="s">
        <v>5</v>
      </c>
      <c r="T37" s="137"/>
      <c r="U37" s="356" t="s">
        <v>106</v>
      </c>
      <c r="V37" s="356"/>
      <c r="W37" s="137"/>
      <c r="X37" s="340"/>
      <c r="Y37" s="340"/>
      <c r="Z37" s="130" t="s">
        <v>3</v>
      </c>
      <c r="AA37" s="371"/>
      <c r="AB37" s="371"/>
      <c r="AC37" s="130" t="s">
        <v>4</v>
      </c>
      <c r="AD37" s="371"/>
      <c r="AE37" s="371"/>
      <c r="AF37" s="130" t="s">
        <v>5</v>
      </c>
      <c r="AG37" s="356"/>
      <c r="AH37" s="356"/>
      <c r="AI37" s="356"/>
      <c r="AJ37" s="424"/>
      <c r="AK37" s="425"/>
    </row>
    <row r="38" spans="2:38" ht="25.5" customHeight="1" x14ac:dyDescent="0.15">
      <c r="B38" s="289">
        <v>9</v>
      </c>
      <c r="C38" s="244" t="s">
        <v>107</v>
      </c>
      <c r="D38" s="245"/>
      <c r="E38" s="245"/>
      <c r="F38" s="245"/>
      <c r="G38" s="245"/>
      <c r="H38" s="246"/>
      <c r="I38" s="62" t="s">
        <v>19</v>
      </c>
      <c r="J38" s="53" t="s">
        <v>103</v>
      </c>
      <c r="K38" s="61"/>
      <c r="L38" s="63" t="s">
        <v>19</v>
      </c>
      <c r="M38" s="53" t="s">
        <v>104</v>
      </c>
      <c r="N38" s="61"/>
      <c r="O38" s="63" t="s">
        <v>19</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52"/>
      <c r="C39" s="362"/>
      <c r="D39" s="363"/>
      <c r="E39" s="363"/>
      <c r="F39" s="363"/>
      <c r="G39" s="363"/>
      <c r="H39" s="364"/>
      <c r="I39" s="367" t="s">
        <v>105</v>
      </c>
      <c r="J39" s="368"/>
      <c r="K39" s="369"/>
      <c r="L39" s="370"/>
      <c r="M39" s="138" t="s">
        <v>3</v>
      </c>
      <c r="N39" s="139"/>
      <c r="O39" s="138" t="s">
        <v>4</v>
      </c>
      <c r="P39" s="139"/>
      <c r="Q39" s="138" t="s">
        <v>5</v>
      </c>
      <c r="R39" s="138" t="s">
        <v>49</v>
      </c>
      <c r="S39" s="370"/>
      <c r="T39" s="370"/>
      <c r="U39" s="138" t="s">
        <v>3</v>
      </c>
      <c r="V39" s="139"/>
      <c r="W39" s="138" t="s">
        <v>4</v>
      </c>
      <c r="X39" s="139"/>
      <c r="Y39" s="138" t="s">
        <v>5</v>
      </c>
      <c r="Z39" s="138"/>
      <c r="AA39" s="138"/>
      <c r="AB39" s="138"/>
      <c r="AC39" s="138"/>
      <c r="AD39" s="138"/>
      <c r="AE39" s="138"/>
      <c r="AF39" s="138"/>
      <c r="AG39" s="138"/>
      <c r="AH39" s="138"/>
      <c r="AI39" s="138"/>
      <c r="AJ39" s="138"/>
      <c r="AK39" s="140"/>
      <c r="AL39" s="97"/>
    </row>
    <row r="40" spans="2:38" ht="25.5" customHeight="1" x14ac:dyDescent="0.15">
      <c r="B40" s="289">
        <v>10</v>
      </c>
      <c r="C40" s="244" t="s">
        <v>109</v>
      </c>
      <c r="D40" s="245"/>
      <c r="E40" s="245"/>
      <c r="F40" s="245"/>
      <c r="G40" s="245"/>
      <c r="H40" s="246"/>
      <c r="I40" s="62" t="s">
        <v>19</v>
      </c>
      <c r="J40" s="53" t="s">
        <v>103</v>
      </c>
      <c r="K40" s="61"/>
      <c r="L40" s="63" t="s">
        <v>19</v>
      </c>
      <c r="M40" s="53" t="s">
        <v>104</v>
      </c>
      <c r="N40" s="61"/>
      <c r="O40" s="63" t="s">
        <v>19</v>
      </c>
      <c r="P40" s="53" t="s">
        <v>108</v>
      </c>
      <c r="Q40" s="15"/>
      <c r="R40" s="365" t="s">
        <v>110</v>
      </c>
      <c r="S40" s="366"/>
      <c r="T40" s="63" t="s">
        <v>19</v>
      </c>
      <c r="U40" s="17" t="s">
        <v>111</v>
      </c>
      <c r="V40" s="17"/>
      <c r="W40" s="17"/>
      <c r="X40" s="63" t="s">
        <v>19</v>
      </c>
      <c r="Y40" s="17" t="s">
        <v>112</v>
      </c>
      <c r="Z40" s="17"/>
      <c r="AA40" s="63" t="s">
        <v>19</v>
      </c>
      <c r="AB40" s="17" t="s">
        <v>113</v>
      </c>
      <c r="AC40" s="17"/>
      <c r="AD40" s="206"/>
      <c r="AE40" s="207"/>
      <c r="AF40" s="207"/>
      <c r="AG40" s="207"/>
      <c r="AH40" s="207"/>
      <c r="AI40" s="207"/>
      <c r="AJ40" s="207"/>
      <c r="AK40" s="8" t="s">
        <v>39</v>
      </c>
      <c r="AL40" s="97"/>
    </row>
    <row r="41" spans="2:38" ht="25.5" customHeight="1" thickBot="1" x14ac:dyDescent="0.2">
      <c r="B41" s="252"/>
      <c r="C41" s="362"/>
      <c r="D41" s="363"/>
      <c r="E41" s="363"/>
      <c r="F41" s="363"/>
      <c r="G41" s="363"/>
      <c r="H41" s="364"/>
      <c r="I41" s="367" t="s">
        <v>105</v>
      </c>
      <c r="J41" s="368"/>
      <c r="K41" s="369"/>
      <c r="L41" s="370"/>
      <c r="M41" s="138" t="s">
        <v>3</v>
      </c>
      <c r="N41" s="139"/>
      <c r="O41" s="138" t="s">
        <v>4</v>
      </c>
      <c r="P41" s="139"/>
      <c r="Q41" s="138" t="s">
        <v>5</v>
      </c>
      <c r="R41" s="138" t="s">
        <v>49</v>
      </c>
      <c r="S41" s="370"/>
      <c r="T41" s="370"/>
      <c r="U41" s="138" t="s">
        <v>3</v>
      </c>
      <c r="V41" s="139"/>
      <c r="W41" s="138" t="s">
        <v>4</v>
      </c>
      <c r="X41" s="139"/>
      <c r="Y41" s="138" t="s">
        <v>5</v>
      </c>
      <c r="Z41" s="138"/>
      <c r="AA41" s="138"/>
      <c r="AB41" s="138"/>
      <c r="AC41" s="138"/>
      <c r="AD41" s="138"/>
      <c r="AE41" s="138"/>
      <c r="AF41" s="138"/>
      <c r="AG41" s="138"/>
      <c r="AH41" s="138"/>
      <c r="AI41" s="138"/>
      <c r="AJ41" s="138"/>
      <c r="AK41" s="138"/>
      <c r="AL41" s="97"/>
    </row>
    <row r="42" spans="2:38" ht="25.5" customHeight="1" thickBot="1" x14ac:dyDescent="0.2">
      <c r="B42" s="104">
        <v>11</v>
      </c>
      <c r="C42" s="373" t="s">
        <v>114</v>
      </c>
      <c r="D42" s="374"/>
      <c r="E42" s="374"/>
      <c r="F42" s="374"/>
      <c r="G42" s="374"/>
      <c r="H42" s="375"/>
      <c r="I42" s="62" t="s">
        <v>19</v>
      </c>
      <c r="J42" s="53" t="s">
        <v>115</v>
      </c>
      <c r="K42" s="61"/>
      <c r="L42" s="63" t="s">
        <v>19</v>
      </c>
      <c r="M42" s="53" t="s">
        <v>116</v>
      </c>
      <c r="N42" s="105"/>
      <c r="O42" s="106"/>
      <c r="P42" s="376"/>
      <c r="Q42" s="376"/>
      <c r="R42" s="100" t="s">
        <v>3</v>
      </c>
      <c r="S42" s="376"/>
      <c r="T42" s="376"/>
      <c r="U42" s="100" t="s">
        <v>4</v>
      </c>
      <c r="V42" s="376"/>
      <c r="W42" s="376"/>
      <c r="X42" s="100" t="s">
        <v>5</v>
      </c>
      <c r="Y42" s="377"/>
      <c r="Z42" s="377"/>
      <c r="AA42" s="377"/>
      <c r="AB42" s="377"/>
      <c r="AC42" s="377"/>
      <c r="AD42" s="377"/>
      <c r="AE42" s="377"/>
      <c r="AF42" s="377"/>
      <c r="AG42" s="377"/>
      <c r="AH42" s="377"/>
      <c r="AI42" s="377"/>
      <c r="AJ42" s="377"/>
      <c r="AK42" s="377"/>
      <c r="AL42" s="97"/>
    </row>
    <row r="43" spans="2:38" ht="25.5" customHeight="1" x14ac:dyDescent="0.15">
      <c r="B43" s="289">
        <v>12</v>
      </c>
      <c r="C43" s="244" t="s">
        <v>117</v>
      </c>
      <c r="D43" s="245"/>
      <c r="E43" s="245"/>
      <c r="F43" s="245"/>
      <c r="G43" s="245"/>
      <c r="H43" s="246"/>
      <c r="I43" s="62" t="s">
        <v>19</v>
      </c>
      <c r="J43" s="53" t="s">
        <v>103</v>
      </c>
      <c r="K43" s="61"/>
      <c r="L43" s="63" t="s">
        <v>19</v>
      </c>
      <c r="M43" s="53" t="s">
        <v>104</v>
      </c>
      <c r="N43" s="15"/>
      <c r="O43" s="15"/>
      <c r="P43" s="15"/>
      <c r="Q43" s="64"/>
      <c r="R43" s="378" t="s">
        <v>105</v>
      </c>
      <c r="S43" s="379"/>
      <c r="T43" s="380"/>
      <c r="U43" s="381"/>
      <c r="V43" s="13" t="s">
        <v>3</v>
      </c>
      <c r="W43" s="18"/>
      <c r="X43" s="13" t="s">
        <v>4</v>
      </c>
      <c r="Y43" s="18"/>
      <c r="Z43" s="13" t="s">
        <v>5</v>
      </c>
      <c r="AA43" s="13" t="s">
        <v>49</v>
      </c>
      <c r="AB43" s="208"/>
      <c r="AC43" s="209"/>
      <c r="AD43" s="13" t="s">
        <v>3</v>
      </c>
      <c r="AE43" s="18"/>
      <c r="AF43" s="13" t="s">
        <v>4</v>
      </c>
      <c r="AG43" s="18"/>
      <c r="AH43" s="13" t="s">
        <v>5</v>
      </c>
      <c r="AI43" s="13"/>
      <c r="AJ43" s="115"/>
      <c r="AL43" s="97"/>
    </row>
    <row r="44" spans="2:38" ht="39.75" customHeight="1" thickBot="1" x14ac:dyDescent="0.2">
      <c r="B44" s="291"/>
      <c r="C44" s="295"/>
      <c r="D44" s="296"/>
      <c r="E44" s="296"/>
      <c r="F44" s="296"/>
      <c r="G44" s="296"/>
      <c r="H44" s="297"/>
      <c r="I44" s="349" t="s">
        <v>95</v>
      </c>
      <c r="J44" s="349"/>
      <c r="K44" s="349"/>
      <c r="L44" s="349"/>
      <c r="M44" s="350"/>
      <c r="N44" s="351"/>
      <c r="O44" s="133" t="s">
        <v>96</v>
      </c>
      <c r="P44" s="351"/>
      <c r="Q44" s="351"/>
      <c r="R44" s="133" t="s">
        <v>79</v>
      </c>
      <c r="S44" s="133" t="s">
        <v>49</v>
      </c>
      <c r="T44" s="351"/>
      <c r="U44" s="351"/>
      <c r="V44" s="133" t="s">
        <v>96</v>
      </c>
      <c r="W44" s="351"/>
      <c r="X44" s="351"/>
      <c r="Y44" s="133" t="s">
        <v>79</v>
      </c>
      <c r="Z44" s="134" t="s">
        <v>80</v>
      </c>
      <c r="AA44" s="136"/>
      <c r="AB44" s="134"/>
      <c r="AC44" s="389"/>
      <c r="AD44" s="389"/>
      <c r="AE44" s="134" t="s">
        <v>81</v>
      </c>
      <c r="AF44" s="134"/>
      <c r="AG44" s="134"/>
      <c r="AH44" s="134"/>
      <c r="AI44" s="134"/>
      <c r="AJ44" s="136"/>
      <c r="AK44" s="135"/>
    </row>
    <row r="45" spans="2:38" ht="51.75" customHeight="1" thickBot="1" x14ac:dyDescent="0.2">
      <c r="B45" s="107">
        <v>13</v>
      </c>
      <c r="C45" s="386" t="s">
        <v>118</v>
      </c>
      <c r="D45" s="387"/>
      <c r="E45" s="387"/>
      <c r="F45" s="387"/>
      <c r="G45" s="387"/>
      <c r="H45" s="387"/>
      <c r="I45" s="62" t="s">
        <v>19</v>
      </c>
      <c r="J45" s="53" t="s">
        <v>119</v>
      </c>
      <c r="K45" s="63" t="s">
        <v>19</v>
      </c>
      <c r="L45" s="53" t="s">
        <v>120</v>
      </c>
      <c r="M45" s="53"/>
      <c r="N45" s="63" t="s">
        <v>19</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388" t="s">
        <v>123</v>
      </c>
      <c r="D46" s="388"/>
      <c r="E46" s="388"/>
      <c r="F46" s="388"/>
      <c r="G46" s="388"/>
      <c r="H46" s="388"/>
      <c r="I46" s="87" t="s">
        <v>19</v>
      </c>
      <c r="J46" s="88" t="s">
        <v>119</v>
      </c>
      <c r="K46" s="89" t="s">
        <v>19</v>
      </c>
      <c r="L46" s="88" t="s">
        <v>120</v>
      </c>
      <c r="M46" s="88"/>
      <c r="N46" s="89" t="s">
        <v>19</v>
      </c>
      <c r="O46" s="88" t="s">
        <v>121</v>
      </c>
      <c r="P46" s="63" t="s">
        <v>19</v>
      </c>
      <c r="Q46" s="53" t="s">
        <v>122</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390" t="s">
        <v>124</v>
      </c>
      <c r="D47" s="278"/>
      <c r="E47" s="278"/>
      <c r="F47" s="278"/>
      <c r="G47" s="278"/>
      <c r="H47" s="391"/>
      <c r="I47" s="87" t="s">
        <v>19</v>
      </c>
      <c r="J47" s="88" t="s">
        <v>125</v>
      </c>
      <c r="K47" s="89" t="s">
        <v>19</v>
      </c>
      <c r="L47" s="88" t="s">
        <v>126</v>
      </c>
      <c r="M47" s="88"/>
      <c r="N47" s="89" t="s">
        <v>19</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90" t="s">
        <v>128</v>
      </c>
      <c r="D48" s="278"/>
      <c r="E48" s="278"/>
      <c r="F48" s="278"/>
      <c r="G48" s="278"/>
      <c r="H48" s="391"/>
      <c r="I48" s="49" t="s">
        <v>19</v>
      </c>
      <c r="J48" s="85" t="s">
        <v>125</v>
      </c>
      <c r="K48" s="52" t="s">
        <v>19</v>
      </c>
      <c r="L48" s="85" t="s">
        <v>126</v>
      </c>
      <c r="M48" s="85"/>
      <c r="N48" s="52" t="s">
        <v>19</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9" ht="25.5" customHeight="1" thickBot="1" x14ac:dyDescent="0.2">
      <c r="B49" s="93">
        <v>17</v>
      </c>
      <c r="C49" s="387" t="s">
        <v>129</v>
      </c>
      <c r="D49" s="392"/>
      <c r="E49" s="392"/>
      <c r="F49" s="392"/>
      <c r="G49" s="392"/>
      <c r="H49" s="392"/>
      <c r="I49" s="393"/>
      <c r="J49" s="394"/>
      <c r="K49" s="91" t="s">
        <v>3</v>
      </c>
      <c r="L49" s="277"/>
      <c r="M49" s="277"/>
      <c r="N49" s="91" t="s">
        <v>4</v>
      </c>
      <c r="O49" s="277"/>
      <c r="P49" s="277"/>
      <c r="Q49" s="91" t="s">
        <v>5</v>
      </c>
      <c r="R49" s="94"/>
      <c r="S49" s="395" t="s">
        <v>106</v>
      </c>
      <c r="T49" s="395"/>
      <c r="U49" s="94"/>
      <c r="V49" s="394"/>
      <c r="W49" s="394"/>
      <c r="X49" s="91" t="s">
        <v>3</v>
      </c>
      <c r="Y49" s="277"/>
      <c r="Z49" s="277"/>
      <c r="AA49" s="91" t="s">
        <v>4</v>
      </c>
      <c r="AB49" s="277"/>
      <c r="AC49" s="277"/>
      <c r="AD49" s="91" t="s">
        <v>5</v>
      </c>
      <c r="AE49" s="395"/>
      <c r="AF49" s="395"/>
      <c r="AG49" s="395"/>
      <c r="AH49" s="95"/>
      <c r="AI49" s="95"/>
      <c r="AJ49" s="92"/>
      <c r="AK49" s="111"/>
    </row>
    <row r="50" spans="2:39" ht="25.5" customHeight="1" thickBot="1" x14ac:dyDescent="0.2">
      <c r="B50" s="93">
        <v>18</v>
      </c>
      <c r="C50" s="386" t="s">
        <v>130</v>
      </c>
      <c r="D50" s="387"/>
      <c r="E50" s="387"/>
      <c r="F50" s="387"/>
      <c r="G50" s="387"/>
      <c r="H50" s="387"/>
      <c r="I50" s="428"/>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97"/>
    </row>
    <row r="51" spans="2:39" ht="25.5" customHeight="1" x14ac:dyDescent="0.15">
      <c r="B51" s="236">
        <v>19</v>
      </c>
      <c r="C51" s="416" t="s">
        <v>131</v>
      </c>
      <c r="D51" s="416"/>
      <c r="E51" s="416"/>
      <c r="F51" s="416"/>
      <c r="G51" s="416"/>
      <c r="H51" s="416"/>
      <c r="I51" s="396" t="s">
        <v>132</v>
      </c>
      <c r="J51" s="397"/>
      <c r="K51" s="397"/>
      <c r="L51" s="397"/>
      <c r="M51" s="397"/>
      <c r="N51" s="398"/>
      <c r="O51" s="237" t="s">
        <v>133</v>
      </c>
      <c r="P51" s="415"/>
      <c r="Q51" s="415"/>
      <c r="R51" s="415"/>
      <c r="S51" s="415"/>
      <c r="T51" s="415"/>
      <c r="U51" s="415"/>
      <c r="V51" s="415"/>
      <c r="W51" s="430" t="s">
        <v>134</v>
      </c>
      <c r="X51" s="415"/>
      <c r="Y51" s="415"/>
      <c r="Z51" s="415"/>
      <c r="AA51" s="415"/>
      <c r="AB51" s="415"/>
      <c r="AC51" s="413" t="s">
        <v>19</v>
      </c>
      <c r="AD51" s="411" t="s">
        <v>135</v>
      </c>
      <c r="AE51" s="411"/>
      <c r="AF51" s="410" t="s">
        <v>19</v>
      </c>
      <c r="AG51" s="410" t="s">
        <v>136</v>
      </c>
      <c r="AH51" s="411"/>
      <c r="AI51" s="411"/>
      <c r="AJ51" s="411"/>
      <c r="AK51" s="411"/>
      <c r="AL51" s="97"/>
    </row>
    <row r="52" spans="2:39" ht="25.5" customHeight="1" thickBot="1" x14ac:dyDescent="0.2">
      <c r="B52" s="237"/>
      <c r="C52" s="388"/>
      <c r="D52" s="388"/>
      <c r="E52" s="388"/>
      <c r="F52" s="388"/>
      <c r="G52" s="388"/>
      <c r="H52" s="388"/>
      <c r="I52" s="401"/>
      <c r="J52" s="406"/>
      <c r="K52" s="406"/>
      <c r="L52" s="406"/>
      <c r="M52" s="406"/>
      <c r="N52" s="407"/>
      <c r="O52" s="404"/>
      <c r="P52" s="405"/>
      <c r="Q52" s="101" t="s">
        <v>3</v>
      </c>
      <c r="R52" s="102"/>
      <c r="S52" s="101" t="s">
        <v>4</v>
      </c>
      <c r="T52" s="399"/>
      <c r="U52" s="400"/>
      <c r="V52" s="103" t="s">
        <v>5</v>
      </c>
      <c r="W52" s="402"/>
      <c r="X52" s="409"/>
      <c r="Y52" s="409"/>
      <c r="Z52" s="409"/>
      <c r="AA52" s="409"/>
      <c r="AB52" s="409"/>
      <c r="AC52" s="414"/>
      <c r="AD52" s="412"/>
      <c r="AE52" s="412"/>
      <c r="AF52" s="412"/>
      <c r="AG52" s="412"/>
      <c r="AH52" s="412"/>
      <c r="AI52" s="412"/>
      <c r="AJ52" s="412"/>
      <c r="AK52" s="412"/>
      <c r="AL52" s="99"/>
    </row>
    <row r="53" spans="2:39" ht="25.5" customHeight="1" x14ac:dyDescent="0.15">
      <c r="B53" s="237"/>
      <c r="C53" s="388"/>
      <c r="D53" s="388"/>
      <c r="E53" s="388"/>
      <c r="F53" s="388"/>
      <c r="G53" s="388"/>
      <c r="H53" s="388"/>
      <c r="I53" s="255" t="s">
        <v>137</v>
      </c>
      <c r="J53" s="408"/>
      <c r="K53" s="408"/>
      <c r="L53" s="408"/>
      <c r="M53" s="408"/>
      <c r="N53" s="408"/>
      <c r="O53" s="236" t="s">
        <v>133</v>
      </c>
      <c r="P53" s="403"/>
      <c r="Q53" s="403"/>
      <c r="R53" s="403"/>
      <c r="S53" s="403"/>
      <c r="T53" s="403"/>
      <c r="U53" s="403"/>
      <c r="V53" s="403"/>
      <c r="W53" s="408" t="s">
        <v>134</v>
      </c>
      <c r="X53" s="403"/>
      <c r="Y53" s="403"/>
      <c r="Z53" s="403"/>
      <c r="AA53" s="403"/>
      <c r="AB53" s="403"/>
      <c r="AC53" s="413" t="s">
        <v>19</v>
      </c>
      <c r="AD53" s="411" t="s">
        <v>135</v>
      </c>
      <c r="AE53" s="411"/>
      <c r="AF53" s="410" t="s">
        <v>19</v>
      </c>
      <c r="AG53" s="410" t="s">
        <v>136</v>
      </c>
      <c r="AH53" s="411"/>
      <c r="AI53" s="411"/>
      <c r="AJ53" s="411"/>
      <c r="AK53" s="411"/>
      <c r="AL53" s="97"/>
    </row>
    <row r="54" spans="2:39" ht="25.5" customHeight="1" thickBot="1" x14ac:dyDescent="0.2">
      <c r="B54" s="237"/>
      <c r="C54" s="388"/>
      <c r="D54" s="388"/>
      <c r="E54" s="388"/>
      <c r="F54" s="388"/>
      <c r="G54" s="388"/>
      <c r="H54" s="388"/>
      <c r="I54" s="401"/>
      <c r="J54" s="402"/>
      <c r="K54" s="402"/>
      <c r="L54" s="402"/>
      <c r="M54" s="402"/>
      <c r="N54" s="402"/>
      <c r="O54" s="404"/>
      <c r="P54" s="405"/>
      <c r="Q54" s="101" t="s">
        <v>3</v>
      </c>
      <c r="R54" s="102"/>
      <c r="S54" s="101" t="s">
        <v>4</v>
      </c>
      <c r="T54" s="399"/>
      <c r="U54" s="400"/>
      <c r="V54" s="103" t="s">
        <v>5</v>
      </c>
      <c r="W54" s="402"/>
      <c r="X54" s="409"/>
      <c r="Y54" s="409"/>
      <c r="Z54" s="409"/>
      <c r="AA54" s="409"/>
      <c r="AB54" s="409"/>
      <c r="AC54" s="414"/>
      <c r="AD54" s="412"/>
      <c r="AE54" s="412"/>
      <c r="AF54" s="412"/>
      <c r="AG54" s="412"/>
      <c r="AH54" s="412"/>
      <c r="AI54" s="412"/>
      <c r="AJ54" s="412"/>
      <c r="AK54" s="412"/>
      <c r="AL54" s="97"/>
      <c r="AM54" s="182"/>
    </row>
    <row r="55" spans="2:39" ht="25.5" customHeight="1" x14ac:dyDescent="0.15">
      <c r="B55" s="237"/>
      <c r="C55" s="388"/>
      <c r="D55" s="388"/>
      <c r="E55" s="388"/>
      <c r="F55" s="388"/>
      <c r="G55" s="388"/>
      <c r="H55" s="388"/>
      <c r="I55" s="255" t="s">
        <v>137</v>
      </c>
      <c r="J55" s="408"/>
      <c r="K55" s="408"/>
      <c r="L55" s="408"/>
      <c r="M55" s="408"/>
      <c r="N55" s="408"/>
      <c r="O55" s="236" t="s">
        <v>133</v>
      </c>
      <c r="P55" s="403"/>
      <c r="Q55" s="403"/>
      <c r="R55" s="403"/>
      <c r="S55" s="403"/>
      <c r="T55" s="403"/>
      <c r="U55" s="403"/>
      <c r="V55" s="403"/>
      <c r="W55" s="408" t="s">
        <v>134</v>
      </c>
      <c r="X55" s="403"/>
      <c r="Y55" s="403"/>
      <c r="Z55" s="403"/>
      <c r="AA55" s="403"/>
      <c r="AB55" s="403"/>
      <c r="AC55" s="413" t="s">
        <v>19</v>
      </c>
      <c r="AD55" s="411" t="s">
        <v>135</v>
      </c>
      <c r="AE55" s="411"/>
      <c r="AF55" s="410" t="s">
        <v>19</v>
      </c>
      <c r="AG55" s="410" t="s">
        <v>136</v>
      </c>
      <c r="AH55" s="411"/>
      <c r="AI55" s="411"/>
      <c r="AJ55" s="411"/>
      <c r="AK55" s="411"/>
      <c r="AL55" s="97"/>
    </row>
    <row r="56" spans="2:39" ht="25.5" customHeight="1" thickBot="1" x14ac:dyDescent="0.2">
      <c r="B56" s="237"/>
      <c r="C56" s="388"/>
      <c r="D56" s="388"/>
      <c r="E56" s="388"/>
      <c r="F56" s="388"/>
      <c r="G56" s="388"/>
      <c r="H56" s="388"/>
      <c r="I56" s="401"/>
      <c r="J56" s="402"/>
      <c r="K56" s="402"/>
      <c r="L56" s="402"/>
      <c r="M56" s="402"/>
      <c r="N56" s="402"/>
      <c r="O56" s="404"/>
      <c r="P56" s="405"/>
      <c r="Q56" s="101" t="s">
        <v>3</v>
      </c>
      <c r="R56" s="102"/>
      <c r="S56" s="101" t="s">
        <v>4</v>
      </c>
      <c r="T56" s="399"/>
      <c r="U56" s="400"/>
      <c r="V56" s="103" t="s">
        <v>5</v>
      </c>
      <c r="W56" s="402"/>
      <c r="X56" s="409"/>
      <c r="Y56" s="409"/>
      <c r="Z56" s="409"/>
      <c r="AA56" s="409"/>
      <c r="AB56" s="409"/>
      <c r="AC56" s="414"/>
      <c r="AD56" s="412"/>
      <c r="AE56" s="412"/>
      <c r="AF56" s="412"/>
      <c r="AG56" s="412"/>
      <c r="AH56" s="412"/>
      <c r="AI56" s="412"/>
      <c r="AJ56" s="412"/>
      <c r="AK56" s="412"/>
      <c r="AL56" s="97"/>
    </row>
    <row r="57" spans="2:39" s="180" customFormat="1" ht="21.75" customHeight="1" x14ac:dyDescent="0.15">
      <c r="B57" s="237"/>
      <c r="C57" s="388"/>
      <c r="D57" s="388"/>
      <c r="E57" s="388"/>
      <c r="F57" s="388"/>
      <c r="G57" s="388"/>
      <c r="H57" s="388"/>
      <c r="I57" s="382" t="s">
        <v>231</v>
      </c>
      <c r="J57" s="383"/>
      <c r="K57" s="383"/>
      <c r="L57" s="366"/>
      <c r="M57" s="188" t="s">
        <v>232</v>
      </c>
      <c r="N57" s="189"/>
      <c r="O57" s="190"/>
      <c r="P57" s="190"/>
      <c r="Q57" s="191"/>
      <c r="R57" s="192"/>
      <c r="S57" s="191"/>
      <c r="T57" s="192"/>
      <c r="U57" s="192"/>
      <c r="V57" s="191"/>
      <c r="W57" s="189"/>
      <c r="X57" s="193"/>
      <c r="Y57" s="193"/>
      <c r="Z57" s="193"/>
      <c r="AA57" s="193"/>
      <c r="AB57" s="193"/>
      <c r="AC57" s="194"/>
      <c r="AD57" s="195"/>
      <c r="AE57" s="195"/>
      <c r="AF57" s="195"/>
      <c r="AG57" s="195"/>
      <c r="AH57" s="195"/>
      <c r="AI57" s="195"/>
      <c r="AJ57" s="195"/>
      <c r="AK57" s="196"/>
      <c r="AL57" s="181"/>
    </row>
    <row r="58" spans="2:39" ht="21.75" customHeight="1" x14ac:dyDescent="0.15">
      <c r="B58" s="237"/>
      <c r="C58" s="388"/>
      <c r="D58" s="388"/>
      <c r="E58" s="388"/>
      <c r="F58" s="388"/>
      <c r="G58" s="388"/>
      <c r="H58" s="388"/>
      <c r="I58" s="431" t="s">
        <v>235</v>
      </c>
      <c r="J58" s="432"/>
      <c r="K58" s="384" t="s">
        <v>233</v>
      </c>
      <c r="L58" s="385"/>
      <c r="M58" s="199" t="s">
        <v>234</v>
      </c>
      <c r="N58" s="200"/>
      <c r="O58" s="200"/>
      <c r="P58" s="201"/>
      <c r="Q58" s="384" t="s">
        <v>233</v>
      </c>
      <c r="R58" s="385"/>
      <c r="S58" s="199" t="s">
        <v>234</v>
      </c>
      <c r="T58" s="200"/>
      <c r="U58" s="200"/>
      <c r="V58" s="201"/>
      <c r="W58" s="384" t="s">
        <v>233</v>
      </c>
      <c r="X58" s="385"/>
      <c r="Y58" s="199" t="s">
        <v>234</v>
      </c>
      <c r="Z58" s="200"/>
      <c r="AA58" s="200"/>
      <c r="AB58" s="201"/>
      <c r="AC58" s="384" t="s">
        <v>233</v>
      </c>
      <c r="AD58" s="385"/>
      <c r="AE58" s="199" t="s">
        <v>234</v>
      </c>
      <c r="AF58" s="200"/>
      <c r="AG58" s="200"/>
      <c r="AH58" s="201"/>
      <c r="AI58" s="384" t="s">
        <v>233</v>
      </c>
      <c r="AJ58" s="385"/>
      <c r="AK58" s="439" t="s">
        <v>243</v>
      </c>
      <c r="AL58" s="175"/>
    </row>
    <row r="59" spans="2:39" ht="21.75" customHeight="1" x14ac:dyDescent="0.15">
      <c r="B59" s="237"/>
      <c r="C59" s="388"/>
      <c r="D59" s="388"/>
      <c r="E59" s="388"/>
      <c r="F59" s="388"/>
      <c r="G59" s="388"/>
      <c r="H59" s="388"/>
      <c r="I59" s="433"/>
      <c r="J59" s="434"/>
      <c r="K59" s="418"/>
      <c r="L59" s="419"/>
      <c r="M59" s="446"/>
      <c r="N59" s="447"/>
      <c r="O59" s="447"/>
      <c r="P59" s="448"/>
      <c r="Q59" s="418"/>
      <c r="R59" s="419"/>
      <c r="S59" s="446"/>
      <c r="T59" s="447"/>
      <c r="U59" s="447"/>
      <c r="V59" s="448"/>
      <c r="W59" s="418"/>
      <c r="X59" s="419"/>
      <c r="Y59" s="442"/>
      <c r="Z59" s="443"/>
      <c r="AA59" s="443"/>
      <c r="AB59" s="434"/>
      <c r="AC59" s="418"/>
      <c r="AD59" s="419"/>
      <c r="AE59" s="442"/>
      <c r="AF59" s="443"/>
      <c r="AG59" s="443"/>
      <c r="AH59" s="434"/>
      <c r="AI59" s="418"/>
      <c r="AJ59" s="419"/>
      <c r="AK59" s="440"/>
      <c r="AL59" s="175"/>
    </row>
    <row r="60" spans="2:39" ht="21.75" customHeight="1" x14ac:dyDescent="0.15">
      <c r="B60" s="237"/>
      <c r="C60" s="388"/>
      <c r="D60" s="388"/>
      <c r="E60" s="388"/>
      <c r="F60" s="388"/>
      <c r="G60" s="388"/>
      <c r="H60" s="388"/>
      <c r="I60" s="433"/>
      <c r="J60" s="434"/>
      <c r="K60" s="437" t="s">
        <v>236</v>
      </c>
      <c r="L60" s="438"/>
      <c r="M60" s="446"/>
      <c r="N60" s="447"/>
      <c r="O60" s="447"/>
      <c r="P60" s="448"/>
      <c r="Q60" s="437" t="s">
        <v>236</v>
      </c>
      <c r="R60" s="438"/>
      <c r="S60" s="446"/>
      <c r="T60" s="447"/>
      <c r="U60" s="447"/>
      <c r="V60" s="448"/>
      <c r="W60" s="437" t="s">
        <v>236</v>
      </c>
      <c r="X60" s="438"/>
      <c r="Y60" s="442"/>
      <c r="Z60" s="443"/>
      <c r="AA60" s="443"/>
      <c r="AB60" s="434"/>
      <c r="AC60" s="437" t="s">
        <v>236</v>
      </c>
      <c r="AD60" s="438"/>
      <c r="AE60" s="442"/>
      <c r="AF60" s="443"/>
      <c r="AG60" s="443"/>
      <c r="AH60" s="434"/>
      <c r="AI60" s="437" t="s">
        <v>236</v>
      </c>
      <c r="AJ60" s="438"/>
      <c r="AK60" s="440"/>
      <c r="AL60" s="175"/>
    </row>
    <row r="61" spans="2:39" ht="21.75" customHeight="1" thickBot="1" x14ac:dyDescent="0.2">
      <c r="B61" s="238"/>
      <c r="C61" s="417"/>
      <c r="D61" s="417"/>
      <c r="E61" s="417"/>
      <c r="F61" s="417"/>
      <c r="G61" s="417"/>
      <c r="H61" s="417"/>
      <c r="I61" s="435"/>
      <c r="J61" s="436"/>
      <c r="K61" s="198"/>
      <c r="L61" s="202" t="s">
        <v>79</v>
      </c>
      <c r="M61" s="449"/>
      <c r="N61" s="450"/>
      <c r="O61" s="450"/>
      <c r="P61" s="451"/>
      <c r="Q61" s="198"/>
      <c r="R61" s="202" t="s">
        <v>79</v>
      </c>
      <c r="S61" s="449"/>
      <c r="T61" s="450"/>
      <c r="U61" s="450"/>
      <c r="V61" s="451"/>
      <c r="W61" s="198"/>
      <c r="X61" s="202" t="s">
        <v>79</v>
      </c>
      <c r="Y61" s="444"/>
      <c r="Z61" s="445"/>
      <c r="AA61" s="445"/>
      <c r="AB61" s="436"/>
      <c r="AC61" s="203"/>
      <c r="AD61" s="202" t="s">
        <v>79</v>
      </c>
      <c r="AE61" s="444"/>
      <c r="AF61" s="445"/>
      <c r="AG61" s="445"/>
      <c r="AH61" s="436"/>
      <c r="AI61" s="203"/>
      <c r="AJ61" s="202" t="s">
        <v>79</v>
      </c>
      <c r="AK61" s="441"/>
      <c r="AL61" s="175"/>
    </row>
    <row r="62" spans="2:39" s="185" customFormat="1" ht="16.5" customHeight="1" x14ac:dyDescent="0.15">
      <c r="B62" s="185" t="s">
        <v>238</v>
      </c>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row>
    <row r="63" spans="2:39" ht="14.25" x14ac:dyDescent="0.15">
      <c r="B63" s="183"/>
      <c r="C63" s="183"/>
      <c r="D63" s="183"/>
      <c r="E63" s="183"/>
      <c r="F63" s="183"/>
      <c r="G63" s="183"/>
      <c r="H63" s="184" t="s">
        <v>237</v>
      </c>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row>
  </sheetData>
  <mergeCells count="257">
    <mergeCell ref="AI58:AJ58"/>
    <mergeCell ref="AI59:AJ59"/>
    <mergeCell ref="AI60:AJ60"/>
    <mergeCell ref="AK58:AK61"/>
    <mergeCell ref="AE59:AH61"/>
    <mergeCell ref="Y59:AB61"/>
    <mergeCell ref="S59:V61"/>
    <mergeCell ref="M59:P61"/>
    <mergeCell ref="K60:L60"/>
    <mergeCell ref="Q60:R60"/>
    <mergeCell ref="W60:X60"/>
    <mergeCell ref="AC60:AD60"/>
    <mergeCell ref="B51:B61"/>
    <mergeCell ref="C51:H61"/>
    <mergeCell ref="AC58:AD58"/>
    <mergeCell ref="K59:L59"/>
    <mergeCell ref="Q59:R59"/>
    <mergeCell ref="W59:X59"/>
    <mergeCell ref="AC59:AD59"/>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3:AB53"/>
    <mergeCell ref="W54:AB54"/>
    <mergeCell ref="W55:AB55"/>
    <mergeCell ref="W56:AB56"/>
    <mergeCell ref="AG53:AK54"/>
    <mergeCell ref="AC55:AC56"/>
    <mergeCell ref="O56:P56"/>
    <mergeCell ref="O51:V51"/>
    <mergeCell ref="O53:V53"/>
    <mergeCell ref="I57:L57"/>
    <mergeCell ref="K58:L58"/>
    <mergeCell ref="Q58:R58"/>
    <mergeCell ref="W58:X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I58:J61"/>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disablePrompts="1"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62992125984251968" right="0.11811023622047245" top="0.31496062992125984" bottom="0.31496062992125984"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 R52 R54 R56:R57</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34E40343-58FC-460E-A72E-CB307EEE5187}">
          <x14:formula1>
            <xm:f>プルダウンリスト!$D$2:$D$20</xm:f>
          </x14:formula1>
          <xm:sqref>O54:P54 O52:P52 O56:P57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A06C-F49A-4FAE-84DA-F2D717B51A5B}">
  <sheetPr>
    <pageSetUpPr fitToPage="1"/>
  </sheetPr>
  <dimension ref="B1:AL63"/>
  <sheetViews>
    <sheetView showGridLines="0" view="pageBreakPreview" topLeftCell="B1" zoomScale="70" zoomScaleNormal="80" zoomScaleSheetLayoutView="70" workbookViewId="0">
      <selection activeCell="U48" sqref="U48"/>
    </sheetView>
  </sheetViews>
  <sheetFormatPr defaultRowHeight="13.5" x14ac:dyDescent="0.15"/>
  <cols>
    <col min="1" max="1" width="0" hidden="1" customWidth="1"/>
    <col min="2" max="2" width="5.125" customWidth="1"/>
    <col min="3" max="7" width="4.5" customWidth="1"/>
    <col min="8" max="8" width="7" customWidth="1"/>
    <col min="9" max="9" width="5.62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210" t="s">
        <v>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4"/>
    </row>
    <row r="2" spans="2:38" ht="25.5" customHeight="1" x14ac:dyDescent="0.15">
      <c r="B2" s="211" t="s">
        <v>219</v>
      </c>
      <c r="C2" s="211"/>
      <c r="D2" s="211"/>
      <c r="E2" s="211"/>
      <c r="F2" s="211"/>
      <c r="G2" s="211"/>
      <c r="H2" s="211"/>
      <c r="I2" s="211"/>
      <c r="J2" s="12" t="s">
        <v>220</v>
      </c>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row>
    <row r="3" spans="2:38" ht="25.5" customHeight="1" x14ac:dyDescent="0.15">
      <c r="B3" s="213"/>
      <c r="C3" s="213"/>
      <c r="D3" s="213"/>
      <c r="E3" s="213"/>
      <c r="F3" s="213"/>
      <c r="G3" s="213"/>
      <c r="H3" s="213"/>
      <c r="I3" s="213"/>
      <c r="J3" s="213"/>
      <c r="K3" s="213"/>
      <c r="L3" s="213"/>
      <c r="M3" s="213"/>
      <c r="N3" s="213"/>
      <c r="O3" s="213"/>
      <c r="P3" s="213"/>
      <c r="Q3" s="213"/>
      <c r="R3" s="213"/>
      <c r="S3" s="213"/>
      <c r="T3" s="213"/>
      <c r="U3" s="213"/>
      <c r="V3" s="20" t="s">
        <v>1</v>
      </c>
      <c r="W3" s="20"/>
      <c r="X3" s="20"/>
      <c r="Y3" s="214" t="s">
        <v>2</v>
      </c>
      <c r="Z3" s="215"/>
      <c r="AA3" s="452">
        <v>2024</v>
      </c>
      <c r="AB3" s="452"/>
      <c r="AC3" s="453"/>
      <c r="AD3" s="453"/>
      <c r="AE3" s="23" t="s">
        <v>3</v>
      </c>
      <c r="AF3" s="452">
        <v>10</v>
      </c>
      <c r="AG3" s="452"/>
      <c r="AH3" s="23" t="s">
        <v>4</v>
      </c>
      <c r="AI3" s="452">
        <v>5</v>
      </c>
      <c r="AJ3" s="452"/>
      <c r="AK3" s="122" t="s">
        <v>5</v>
      </c>
    </row>
    <row r="4" spans="2:38" ht="25.5" customHeight="1" x14ac:dyDescent="0.15">
      <c r="B4" s="213"/>
      <c r="C4" s="213"/>
      <c r="D4" s="213"/>
      <c r="E4" s="213"/>
      <c r="F4" s="213"/>
      <c r="G4" s="213"/>
      <c r="H4" s="213"/>
      <c r="I4" s="213"/>
      <c r="J4" s="213"/>
      <c r="K4" s="213"/>
      <c r="L4" s="213"/>
      <c r="M4" s="213"/>
      <c r="N4" s="213"/>
      <c r="O4" s="213"/>
      <c r="P4" s="213"/>
      <c r="Q4" s="213"/>
      <c r="R4" s="213"/>
      <c r="S4" s="213"/>
      <c r="T4" s="213"/>
      <c r="U4" s="213"/>
      <c r="V4" s="217" t="s">
        <v>6</v>
      </c>
      <c r="W4" s="217"/>
      <c r="X4" s="217"/>
      <c r="Y4" s="217"/>
      <c r="Z4" s="454" t="s">
        <v>221</v>
      </c>
      <c r="AA4" s="454"/>
      <c r="AB4" s="454"/>
      <c r="AC4" s="454"/>
      <c r="AD4" s="454"/>
      <c r="AE4" s="454"/>
      <c r="AF4" s="454"/>
      <c r="AG4" s="454"/>
      <c r="AH4" s="454"/>
      <c r="AI4" s="454"/>
      <c r="AJ4" s="454"/>
      <c r="AK4" s="454"/>
    </row>
    <row r="5" spans="2:38" ht="25.5" customHeight="1" x14ac:dyDescent="0.15">
      <c r="B5" s="213"/>
      <c r="C5" s="213"/>
      <c r="D5" s="213"/>
      <c r="E5" s="213"/>
      <c r="F5" s="213"/>
      <c r="G5" s="213"/>
      <c r="H5" s="213"/>
      <c r="I5" s="213"/>
      <c r="J5" s="213"/>
      <c r="K5" s="213"/>
      <c r="L5" s="213"/>
      <c r="M5" s="213"/>
      <c r="N5" s="213"/>
      <c r="O5" s="213"/>
      <c r="P5" s="213"/>
      <c r="Q5" s="213"/>
      <c r="R5" s="213"/>
      <c r="S5" s="213"/>
      <c r="T5" s="213"/>
      <c r="U5" s="213"/>
      <c r="V5" s="217" t="s">
        <v>7</v>
      </c>
      <c r="W5" s="217"/>
      <c r="X5" s="217"/>
      <c r="Y5" s="217"/>
      <c r="Z5" s="454" t="s">
        <v>222</v>
      </c>
      <c r="AA5" s="454"/>
      <c r="AB5" s="454"/>
      <c r="AC5" s="454"/>
      <c r="AD5" s="454"/>
      <c r="AE5" s="454"/>
      <c r="AF5" s="454"/>
      <c r="AG5" s="454"/>
      <c r="AH5" s="454"/>
      <c r="AI5" s="454"/>
      <c r="AJ5" s="454"/>
      <c r="AK5" s="454"/>
    </row>
    <row r="6" spans="2:38" ht="25.5" customHeight="1" x14ac:dyDescent="0.15">
      <c r="B6" s="224"/>
      <c r="C6" s="224"/>
      <c r="D6" s="224"/>
      <c r="E6" s="224"/>
      <c r="F6" s="224"/>
      <c r="G6" s="224"/>
      <c r="H6" s="224"/>
      <c r="I6" s="224"/>
      <c r="J6" s="224"/>
      <c r="K6" s="224"/>
      <c r="L6" s="224"/>
      <c r="M6" s="224"/>
      <c r="N6" s="224"/>
      <c r="O6" s="224"/>
      <c r="P6" s="27"/>
      <c r="Q6" s="27"/>
      <c r="R6" s="27"/>
      <c r="S6" s="27"/>
      <c r="T6" s="27"/>
      <c r="U6" s="27"/>
      <c r="V6" s="217" t="s">
        <v>8</v>
      </c>
      <c r="W6" s="217"/>
      <c r="X6" s="217"/>
      <c r="Y6" s="217"/>
      <c r="Z6" s="454" t="s">
        <v>223</v>
      </c>
      <c r="AA6" s="454"/>
      <c r="AB6" s="454"/>
      <c r="AC6" s="454"/>
      <c r="AD6" s="454"/>
      <c r="AE6" s="454"/>
      <c r="AF6" s="454"/>
      <c r="AG6" s="454"/>
      <c r="AH6" s="454"/>
      <c r="AI6" s="454"/>
      <c r="AJ6" s="454"/>
      <c r="AK6" s="454"/>
    </row>
    <row r="7" spans="2:38" ht="25.5" customHeight="1" x14ac:dyDescent="0.15">
      <c r="B7" s="225"/>
      <c r="C7" s="225"/>
      <c r="D7" s="225"/>
      <c r="E7" s="226"/>
      <c r="F7" s="226"/>
      <c r="G7" s="227"/>
      <c r="H7" s="227"/>
      <c r="I7" s="161"/>
      <c r="J7" s="227"/>
      <c r="K7" s="227"/>
      <c r="L7" s="161"/>
      <c r="M7" s="227"/>
      <c r="N7" s="227"/>
      <c r="O7" s="161"/>
      <c r="P7" s="27"/>
      <c r="Q7" s="27"/>
      <c r="R7" s="27"/>
      <c r="S7" s="27"/>
      <c r="T7" s="27"/>
      <c r="U7" s="27"/>
      <c r="V7" s="217" t="s">
        <v>9</v>
      </c>
      <c r="W7" s="217"/>
      <c r="X7" s="217"/>
      <c r="Y7" s="160"/>
      <c r="Z7" s="455" t="s">
        <v>224</v>
      </c>
      <c r="AA7" s="455"/>
      <c r="AB7" s="456"/>
      <c r="AC7" s="126" t="s">
        <v>10</v>
      </c>
      <c r="AD7" s="457" t="s">
        <v>225</v>
      </c>
      <c r="AE7" s="458"/>
      <c r="AF7" s="458"/>
      <c r="AG7" s="458"/>
      <c r="AH7" s="126" t="s">
        <v>10</v>
      </c>
      <c r="AI7" s="455" t="s">
        <v>225</v>
      </c>
      <c r="AJ7" s="455"/>
      <c r="AK7" s="455"/>
    </row>
    <row r="8" spans="2:38" ht="25.5" customHeight="1" x14ac:dyDescent="0.15">
      <c r="B8" s="221"/>
      <c r="C8" s="221"/>
      <c r="D8" s="221"/>
      <c r="E8" s="221"/>
      <c r="F8" s="221"/>
      <c r="G8" s="221"/>
      <c r="H8" s="221"/>
      <c r="I8" s="221"/>
      <c r="J8" s="221"/>
      <c r="K8" s="221"/>
      <c r="L8" s="221"/>
      <c r="M8" s="221"/>
      <c r="N8" s="221"/>
      <c r="O8" s="221"/>
      <c r="P8" s="27"/>
      <c r="Q8" s="27"/>
      <c r="R8" s="27"/>
      <c r="S8" s="27"/>
      <c r="T8" s="27"/>
      <c r="U8" s="27"/>
      <c r="V8" s="222" t="s">
        <v>11</v>
      </c>
      <c r="W8" s="222"/>
      <c r="X8" s="222"/>
      <c r="Y8" s="222"/>
      <c r="Z8" s="459" t="s">
        <v>222</v>
      </c>
      <c r="AA8" s="459"/>
      <c r="AB8" s="459"/>
      <c r="AC8" s="459"/>
      <c r="AD8" s="459"/>
      <c r="AE8" s="459"/>
      <c r="AF8" s="459"/>
      <c r="AG8" s="459"/>
      <c r="AH8" s="459"/>
      <c r="AI8" s="459"/>
      <c r="AJ8" s="459"/>
      <c r="AK8" s="459"/>
    </row>
    <row r="9" spans="2:38" ht="25.5" customHeight="1" x14ac:dyDescent="0.15">
      <c r="B9" s="225"/>
      <c r="C9" s="225"/>
      <c r="D9" s="225"/>
      <c r="E9" s="225"/>
      <c r="F9" s="243"/>
      <c r="G9" s="243"/>
      <c r="H9" s="28"/>
      <c r="I9" s="243"/>
      <c r="J9" s="243"/>
      <c r="K9" s="243"/>
      <c r="L9" s="28"/>
      <c r="M9" s="243"/>
      <c r="N9" s="243"/>
      <c r="O9" s="243"/>
      <c r="P9" s="27"/>
      <c r="Q9" s="27"/>
      <c r="R9" s="27"/>
      <c r="S9" s="27"/>
      <c r="T9" s="27"/>
      <c r="U9" s="27"/>
      <c r="V9" s="217" t="s">
        <v>12</v>
      </c>
      <c r="W9" s="217"/>
      <c r="X9" s="217"/>
      <c r="Y9" s="217"/>
      <c r="Z9" s="455" t="s">
        <v>224</v>
      </c>
      <c r="AA9" s="455"/>
      <c r="AB9" s="456"/>
      <c r="AC9" s="126" t="s">
        <v>10</v>
      </c>
      <c r="AD9" s="457" t="s">
        <v>225</v>
      </c>
      <c r="AE9" s="460"/>
      <c r="AF9" s="460"/>
      <c r="AG9" s="460"/>
      <c r="AH9" s="126" t="s">
        <v>10</v>
      </c>
      <c r="AI9" s="455" t="s">
        <v>225</v>
      </c>
      <c r="AJ9" s="455"/>
      <c r="AK9" s="455"/>
    </row>
    <row r="10" spans="2:38" ht="25.5" customHeight="1" x14ac:dyDescent="0.15">
      <c r="B10" s="3" t="s">
        <v>13</v>
      </c>
      <c r="C10" s="4"/>
      <c r="D10" s="4"/>
      <c r="E10" s="4"/>
      <c r="F10" s="4"/>
      <c r="G10" s="4"/>
      <c r="H10" s="4"/>
      <c r="I10" s="4"/>
      <c r="J10" s="4"/>
      <c r="K10" s="4"/>
      <c r="L10" s="4"/>
      <c r="M10" s="4"/>
      <c r="N10" s="4"/>
      <c r="O10" s="4"/>
      <c r="P10" s="27"/>
      <c r="Q10" s="27"/>
      <c r="R10" s="27"/>
      <c r="S10" s="27"/>
      <c r="T10" s="27"/>
      <c r="U10" s="27"/>
      <c r="V10" s="231"/>
      <c r="W10" s="231"/>
      <c r="X10" s="231"/>
      <c r="Y10" s="231"/>
      <c r="Z10" s="231"/>
      <c r="AA10" s="231"/>
      <c r="AB10" s="231"/>
      <c r="AC10" s="231"/>
      <c r="AD10" s="231"/>
      <c r="AE10" s="231"/>
      <c r="AF10" s="231"/>
      <c r="AG10" s="231"/>
      <c r="AH10" s="231"/>
      <c r="AI10" s="231"/>
      <c r="AJ10" s="231"/>
      <c r="AK10" s="231"/>
    </row>
    <row r="11" spans="2:38" ht="25.5" customHeight="1" x14ac:dyDescent="0.15">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50" t="s">
        <v>15</v>
      </c>
      <c r="C13" s="232" t="s">
        <v>16</v>
      </c>
      <c r="D13" s="233"/>
      <c r="E13" s="233"/>
      <c r="F13" s="233"/>
      <c r="G13" s="233"/>
      <c r="H13" s="234"/>
      <c r="I13" s="232" t="s">
        <v>17</v>
      </c>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5"/>
      <c r="AK13" s="235"/>
      <c r="AL13" s="97"/>
    </row>
    <row r="14" spans="2:38" ht="25.5" customHeight="1" x14ac:dyDescent="0.15">
      <c r="B14" s="236">
        <v>1</v>
      </c>
      <c r="C14" s="239" t="s">
        <v>18</v>
      </c>
      <c r="D14" s="239"/>
      <c r="E14" s="239"/>
      <c r="F14" s="239"/>
      <c r="G14" s="239"/>
      <c r="H14" s="239"/>
      <c r="I14" s="49" t="s">
        <v>19</v>
      </c>
      <c r="J14" s="45" t="s">
        <v>20</v>
      </c>
      <c r="K14" s="45"/>
      <c r="L14" s="45"/>
      <c r="M14" s="52" t="s">
        <v>19</v>
      </c>
      <c r="N14" s="45" t="s">
        <v>21</v>
      </c>
      <c r="O14" s="45"/>
      <c r="P14" s="45"/>
      <c r="Q14" s="52" t="s">
        <v>19</v>
      </c>
      <c r="R14" s="45"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7"/>
    </row>
    <row r="15" spans="2:38" ht="25.5" customHeight="1" x14ac:dyDescent="0.15">
      <c r="B15" s="237"/>
      <c r="C15" s="240"/>
      <c r="D15" s="240"/>
      <c r="E15" s="240"/>
      <c r="F15" s="240"/>
      <c r="G15" s="240"/>
      <c r="H15" s="240"/>
      <c r="I15" s="50" t="s">
        <v>19</v>
      </c>
      <c r="J15" s="46" t="s">
        <v>26</v>
      </c>
      <c r="K15" s="46"/>
      <c r="L15" s="46"/>
      <c r="M15" s="51" t="s">
        <v>19</v>
      </c>
      <c r="N15" s="46"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7"/>
    </row>
    <row r="16" spans="2:38" ht="25.5" customHeight="1" x14ac:dyDescent="0.15">
      <c r="B16" s="237"/>
      <c r="C16" s="240"/>
      <c r="D16" s="240"/>
      <c r="E16" s="240"/>
      <c r="F16" s="240"/>
      <c r="G16" s="240"/>
      <c r="H16" s="240"/>
      <c r="I16" s="50" t="s">
        <v>19</v>
      </c>
      <c r="J16" s="46" t="s">
        <v>31</v>
      </c>
      <c r="K16" s="46"/>
      <c r="L16" s="46"/>
      <c r="M16" s="46"/>
      <c r="N16" s="46"/>
      <c r="O16" s="46"/>
      <c r="P16" s="46"/>
      <c r="Q16" s="51" t="s">
        <v>19</v>
      </c>
      <c r="R16" s="46" t="s">
        <v>32</v>
      </c>
      <c r="S16" s="46"/>
      <c r="T16" s="46"/>
      <c r="U16" s="46"/>
      <c r="V16" s="46"/>
      <c r="W16" s="165" t="s">
        <v>82</v>
      </c>
      <c r="X16" s="46" t="s">
        <v>33</v>
      </c>
      <c r="Y16" s="46"/>
      <c r="Z16" s="46"/>
      <c r="AA16" s="46"/>
      <c r="AB16" s="46"/>
      <c r="AC16" s="46"/>
      <c r="AD16" s="46"/>
      <c r="AE16" s="46"/>
      <c r="AF16" s="51" t="s">
        <v>19</v>
      </c>
      <c r="AG16" s="46" t="s">
        <v>34</v>
      </c>
      <c r="AH16" s="46"/>
      <c r="AI16" s="46"/>
      <c r="AJ16" s="46"/>
      <c r="AK16" s="46"/>
      <c r="AL16" s="97"/>
    </row>
    <row r="17" spans="2:38" ht="25.5" customHeight="1" thickBot="1" x14ac:dyDescent="0.2">
      <c r="B17" s="238"/>
      <c r="C17" s="241"/>
      <c r="D17" s="241"/>
      <c r="E17" s="241"/>
      <c r="F17" s="241"/>
      <c r="G17" s="241"/>
      <c r="H17" s="241"/>
      <c r="I17" s="67" t="s">
        <v>19</v>
      </c>
      <c r="J17" s="47" t="s">
        <v>35</v>
      </c>
      <c r="K17" s="47"/>
      <c r="L17" s="47"/>
      <c r="M17" s="47"/>
      <c r="N17" s="68" t="s">
        <v>19</v>
      </c>
      <c r="O17" s="47" t="s">
        <v>36</v>
      </c>
      <c r="P17" s="47"/>
      <c r="Q17" s="47"/>
      <c r="R17" s="47"/>
      <c r="S17" s="68" t="s">
        <v>19</v>
      </c>
      <c r="T17" s="47" t="s">
        <v>37</v>
      </c>
      <c r="U17" s="47"/>
      <c r="V17" s="47"/>
      <c r="W17" s="68" t="s">
        <v>19</v>
      </c>
      <c r="X17" s="47" t="s">
        <v>38</v>
      </c>
      <c r="Y17" s="48"/>
      <c r="Z17" s="242"/>
      <c r="AA17" s="242"/>
      <c r="AB17" s="242"/>
      <c r="AC17" s="242"/>
      <c r="AD17" s="242"/>
      <c r="AE17" s="242"/>
      <c r="AF17" s="242"/>
      <c r="AG17" s="242"/>
      <c r="AH17" s="242"/>
      <c r="AI17" s="47" t="s">
        <v>39</v>
      </c>
      <c r="AJ17" s="48"/>
      <c r="AK17" s="47"/>
      <c r="AL17" s="97"/>
    </row>
    <row r="18" spans="2:38" ht="25.5" customHeight="1" x14ac:dyDescent="0.15">
      <c r="B18" s="236">
        <v>2</v>
      </c>
      <c r="C18" s="264" t="s">
        <v>40</v>
      </c>
      <c r="D18" s="254"/>
      <c r="E18" s="254"/>
      <c r="F18" s="254"/>
      <c r="G18" s="254"/>
      <c r="H18" s="255"/>
      <c r="I18" s="467" t="s">
        <v>226</v>
      </c>
      <c r="J18" s="468"/>
      <c r="K18" s="468"/>
      <c r="L18" s="468"/>
      <c r="M18" s="468"/>
      <c r="N18" s="468"/>
      <c r="O18" s="468"/>
      <c r="P18" s="468"/>
      <c r="Q18" s="468"/>
      <c r="R18" s="468"/>
      <c r="S18" s="468"/>
      <c r="T18" s="468"/>
      <c r="U18" s="468"/>
      <c r="V18" s="468"/>
      <c r="W18" s="468"/>
      <c r="X18" s="468"/>
      <c r="Y18" s="468"/>
      <c r="Z18" s="469"/>
      <c r="AA18" s="21"/>
      <c r="AB18" s="22"/>
      <c r="AC18" s="22"/>
      <c r="AD18" s="114"/>
      <c r="AE18" s="114"/>
      <c r="AF18" s="114"/>
      <c r="AG18" s="114"/>
      <c r="AH18" s="22"/>
      <c r="AI18" s="22"/>
      <c r="AJ18" s="22"/>
      <c r="AK18" s="22"/>
      <c r="AL18" s="97"/>
    </row>
    <row r="19" spans="2:38" ht="33.75" customHeight="1" thickBot="1" x14ac:dyDescent="0.2">
      <c r="B19" s="238"/>
      <c r="C19" s="268" t="s">
        <v>41</v>
      </c>
      <c r="D19" s="269"/>
      <c r="E19" s="269"/>
      <c r="F19" s="269"/>
      <c r="G19" s="269"/>
      <c r="H19" s="270"/>
      <c r="I19" s="470" t="s">
        <v>227</v>
      </c>
      <c r="J19" s="471"/>
      <c r="K19" s="471"/>
      <c r="L19" s="471"/>
      <c r="M19" s="471"/>
      <c r="N19" s="471"/>
      <c r="O19" s="471"/>
      <c r="P19" s="471"/>
      <c r="Q19" s="471"/>
      <c r="R19" s="471"/>
      <c r="S19" s="471"/>
      <c r="T19" s="471"/>
      <c r="U19" s="471"/>
      <c r="V19" s="471"/>
      <c r="W19" s="471"/>
      <c r="X19" s="471"/>
      <c r="Y19" s="471"/>
      <c r="Z19" s="471"/>
      <c r="AA19" s="273" t="s">
        <v>42</v>
      </c>
      <c r="AB19" s="274"/>
      <c r="AC19" s="275"/>
      <c r="AD19" s="461">
        <v>1990</v>
      </c>
      <c r="AE19" s="462"/>
      <c r="AF19" s="462"/>
      <c r="AG19" s="113" t="s">
        <v>43</v>
      </c>
      <c r="AH19" s="164">
        <v>1</v>
      </c>
      <c r="AI19" s="128" t="s">
        <v>4</v>
      </c>
      <c r="AJ19" s="164">
        <v>1</v>
      </c>
      <c r="AK19" s="128" t="s">
        <v>44</v>
      </c>
      <c r="AL19" s="97"/>
    </row>
    <row r="20" spans="2:38" ht="33.75" customHeight="1" thickBot="1" x14ac:dyDescent="0.2">
      <c r="B20" s="151">
        <v>3</v>
      </c>
      <c r="C20" s="244" t="s">
        <v>45</v>
      </c>
      <c r="D20" s="245"/>
      <c r="E20" s="245"/>
      <c r="F20" s="245"/>
      <c r="G20" s="245"/>
      <c r="H20" s="246"/>
      <c r="I20" s="162" t="s">
        <v>82</v>
      </c>
      <c r="J20" s="53" t="s">
        <v>46</v>
      </c>
      <c r="K20" s="51" t="s">
        <v>19</v>
      </c>
      <c r="L20" s="54" t="s">
        <v>47</v>
      </c>
      <c r="M20" s="247" t="s">
        <v>48</v>
      </c>
      <c r="N20" s="248"/>
      <c r="O20" s="248"/>
      <c r="P20" s="248"/>
      <c r="Q20" s="248"/>
      <c r="R20" s="248"/>
      <c r="S20" s="249"/>
      <c r="T20" s="463">
        <v>2022</v>
      </c>
      <c r="U20" s="464"/>
      <c r="V20" s="5" t="s">
        <v>3</v>
      </c>
      <c r="W20" s="163">
        <v>4</v>
      </c>
      <c r="X20" s="5" t="s">
        <v>4</v>
      </c>
      <c r="Y20" s="163">
        <v>1</v>
      </c>
      <c r="Z20" s="5" t="s">
        <v>5</v>
      </c>
      <c r="AA20" s="5" t="s">
        <v>49</v>
      </c>
      <c r="AB20" s="277"/>
      <c r="AC20" s="278"/>
      <c r="AD20" s="5" t="s">
        <v>3</v>
      </c>
      <c r="AE20" s="154"/>
      <c r="AF20" s="5" t="s">
        <v>4</v>
      </c>
      <c r="AG20" s="154"/>
      <c r="AH20" s="5" t="s">
        <v>5</v>
      </c>
      <c r="AI20" s="10"/>
      <c r="AJ20" s="92"/>
      <c r="AL20" s="97"/>
    </row>
    <row r="21" spans="2:38" ht="25.5" customHeight="1" thickBot="1" x14ac:dyDescent="0.2">
      <c r="B21" s="236">
        <v>4</v>
      </c>
      <c r="C21" s="253" t="s">
        <v>50</v>
      </c>
      <c r="D21" s="254"/>
      <c r="E21" s="254"/>
      <c r="F21" s="254"/>
      <c r="G21" s="254"/>
      <c r="H21" s="255"/>
      <c r="I21" s="259" t="s">
        <v>51</v>
      </c>
      <c r="J21" s="260"/>
      <c r="K21" s="260"/>
      <c r="L21" s="261"/>
      <c r="M21" s="465" t="s">
        <v>228</v>
      </c>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97"/>
    </row>
    <row r="22" spans="2:38" ht="25.5" customHeight="1" thickBot="1" x14ac:dyDescent="0.2">
      <c r="B22" s="252"/>
      <c r="C22" s="256"/>
      <c r="D22" s="257"/>
      <c r="E22" s="257"/>
      <c r="F22" s="257"/>
      <c r="G22" s="257"/>
      <c r="H22" s="258"/>
      <c r="I22" s="259" t="s">
        <v>52</v>
      </c>
      <c r="J22" s="260"/>
      <c r="K22" s="260"/>
      <c r="L22" s="261"/>
      <c r="M22" s="472" t="s">
        <v>223</v>
      </c>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4"/>
      <c r="AL22" s="97"/>
    </row>
    <row r="23" spans="2:38" ht="25.5" customHeight="1" x14ac:dyDescent="0.15">
      <c r="B23" s="236">
        <v>5</v>
      </c>
      <c r="C23" s="253" t="s">
        <v>53</v>
      </c>
      <c r="D23" s="254"/>
      <c r="E23" s="254"/>
      <c r="F23" s="254"/>
      <c r="G23" s="254"/>
      <c r="H23" s="255"/>
      <c r="I23" s="166" t="s">
        <v>82</v>
      </c>
      <c r="J23" s="59" t="s">
        <v>54</v>
      </c>
      <c r="K23" s="59"/>
      <c r="L23" s="52" t="s">
        <v>19</v>
      </c>
      <c r="M23" s="109" t="s">
        <v>55</v>
      </c>
      <c r="N23" s="109"/>
      <c r="O23" s="109"/>
      <c r="P23" s="109"/>
      <c r="Q23" s="51" t="s">
        <v>19</v>
      </c>
      <c r="R23" s="109" t="s">
        <v>56</v>
      </c>
      <c r="S23" s="109"/>
      <c r="T23" s="51" t="s">
        <v>19</v>
      </c>
      <c r="U23" s="109" t="s">
        <v>57</v>
      </c>
      <c r="V23" s="109"/>
      <c r="W23" s="51" t="s">
        <v>19</v>
      </c>
      <c r="X23" s="109" t="s">
        <v>58</v>
      </c>
      <c r="Y23" s="109"/>
      <c r="Z23" s="109"/>
      <c r="AA23" s="109"/>
      <c r="AB23" s="51" t="s">
        <v>19</v>
      </c>
      <c r="AC23" s="109" t="s">
        <v>59</v>
      </c>
      <c r="AD23" s="109"/>
      <c r="AE23" s="109"/>
      <c r="AF23" s="109"/>
      <c r="AG23" s="51" t="s">
        <v>19</v>
      </c>
      <c r="AH23" s="109" t="s">
        <v>60</v>
      </c>
      <c r="AI23" s="109"/>
      <c r="AK23" s="112"/>
    </row>
    <row r="24" spans="2:38" ht="25.5" customHeight="1" thickBot="1" x14ac:dyDescent="0.2">
      <c r="B24" s="238"/>
      <c r="C24" s="286"/>
      <c r="D24" s="287"/>
      <c r="E24" s="287"/>
      <c r="F24" s="287"/>
      <c r="G24" s="287"/>
      <c r="H24" s="288"/>
      <c r="I24" s="50" t="s">
        <v>19</v>
      </c>
      <c r="J24" s="60" t="s">
        <v>61</v>
      </c>
      <c r="K24" s="60"/>
      <c r="L24" s="51" t="s">
        <v>19</v>
      </c>
      <c r="M24" s="57" t="s">
        <v>62</v>
      </c>
      <c r="N24" s="57"/>
      <c r="O24" s="57"/>
      <c r="P24" s="57"/>
      <c r="Q24" s="51" t="s">
        <v>19</v>
      </c>
      <c r="R24" s="57" t="s">
        <v>63</v>
      </c>
      <c r="S24" s="57"/>
      <c r="T24" s="58"/>
      <c r="U24" s="51" t="s">
        <v>19</v>
      </c>
      <c r="V24" s="57" t="s">
        <v>64</v>
      </c>
      <c r="W24" s="51" t="s">
        <v>19</v>
      </c>
      <c r="X24" s="57" t="s">
        <v>65</v>
      </c>
      <c r="Y24" s="57"/>
      <c r="Z24" s="57"/>
      <c r="AA24" s="51" t="s">
        <v>19</v>
      </c>
      <c r="AB24" s="57" t="s">
        <v>66</v>
      </c>
      <c r="AC24" s="57"/>
      <c r="AD24" s="204"/>
      <c r="AE24" s="205"/>
      <c r="AF24" s="205"/>
      <c r="AG24" s="205"/>
      <c r="AH24" s="205"/>
      <c r="AI24" s="205"/>
      <c r="AJ24" s="205"/>
      <c r="AK24" s="57" t="s">
        <v>67</v>
      </c>
      <c r="AL24" s="97"/>
    </row>
    <row r="25" spans="2:38" ht="25.5" customHeight="1" x14ac:dyDescent="0.15">
      <c r="B25" s="289">
        <v>6</v>
      </c>
      <c r="C25" s="244" t="s">
        <v>68</v>
      </c>
      <c r="D25" s="245"/>
      <c r="E25" s="245"/>
      <c r="F25" s="245"/>
      <c r="G25" s="245"/>
      <c r="H25" s="246"/>
      <c r="I25" s="55" t="s">
        <v>69</v>
      </c>
      <c r="J25" s="158" t="s">
        <v>70</v>
      </c>
      <c r="K25" s="158" t="s">
        <v>71</v>
      </c>
      <c r="L25" s="158" t="s">
        <v>72</v>
      </c>
      <c r="M25" s="158" t="s">
        <v>73</v>
      </c>
      <c r="N25" s="158" t="s">
        <v>74</v>
      </c>
      <c r="O25" s="158" t="s">
        <v>44</v>
      </c>
      <c r="P25" s="298" t="s">
        <v>75</v>
      </c>
      <c r="Q25" s="298"/>
      <c r="R25" s="299"/>
      <c r="S25" s="300" t="s">
        <v>76</v>
      </c>
      <c r="T25" s="301"/>
      <c r="U25" s="304" t="s">
        <v>77</v>
      </c>
      <c r="V25" s="279"/>
      <c r="W25" s="475">
        <v>160</v>
      </c>
      <c r="X25" s="475"/>
      <c r="Y25" s="279" t="s">
        <v>78</v>
      </c>
      <c r="Z25" s="279"/>
      <c r="AA25" s="475">
        <v>0</v>
      </c>
      <c r="AB25" s="475"/>
      <c r="AC25" s="279" t="s">
        <v>79</v>
      </c>
      <c r="AD25" s="279" t="s">
        <v>80</v>
      </c>
      <c r="AE25" s="279"/>
      <c r="AF25" s="279"/>
      <c r="AG25" s="475">
        <v>1200</v>
      </c>
      <c r="AH25" s="475"/>
      <c r="AI25" s="279" t="s">
        <v>81</v>
      </c>
      <c r="AJ25" s="420"/>
      <c r="AK25" s="421"/>
    </row>
    <row r="26" spans="2:38" ht="25.5" customHeight="1" x14ac:dyDescent="0.15">
      <c r="B26" s="290"/>
      <c r="C26" s="292"/>
      <c r="D26" s="293"/>
      <c r="E26" s="293"/>
      <c r="F26" s="293"/>
      <c r="G26" s="293"/>
      <c r="H26" s="294"/>
      <c r="I26" s="65" t="s">
        <v>82</v>
      </c>
      <c r="J26" s="167" t="s">
        <v>82</v>
      </c>
      <c r="K26" s="167" t="s">
        <v>82</v>
      </c>
      <c r="L26" s="167" t="s">
        <v>82</v>
      </c>
      <c r="M26" s="167" t="s">
        <v>82</v>
      </c>
      <c r="N26" s="159" t="s">
        <v>19</v>
      </c>
      <c r="O26" s="159" t="s">
        <v>19</v>
      </c>
      <c r="P26" s="306" t="s">
        <v>19</v>
      </c>
      <c r="Q26" s="306"/>
      <c r="R26" s="307"/>
      <c r="S26" s="302"/>
      <c r="T26" s="303"/>
      <c r="U26" s="305"/>
      <c r="V26" s="280"/>
      <c r="W26" s="476"/>
      <c r="X26" s="476"/>
      <c r="Y26" s="280"/>
      <c r="Z26" s="280"/>
      <c r="AA26" s="476"/>
      <c r="AB26" s="476"/>
      <c r="AC26" s="280"/>
      <c r="AD26" s="280"/>
      <c r="AE26" s="280"/>
      <c r="AF26" s="280"/>
      <c r="AG26" s="476"/>
      <c r="AH26" s="476"/>
      <c r="AI26" s="280"/>
      <c r="AJ26" s="422"/>
      <c r="AK26" s="423"/>
    </row>
    <row r="27" spans="2:38" ht="25.5" customHeight="1" x14ac:dyDescent="0.15">
      <c r="B27" s="290"/>
      <c r="C27" s="292"/>
      <c r="D27" s="293"/>
      <c r="E27" s="293"/>
      <c r="F27" s="293"/>
      <c r="G27" s="293"/>
      <c r="H27" s="294"/>
      <c r="I27" s="308" t="s">
        <v>83</v>
      </c>
      <c r="J27" s="309"/>
      <c r="K27" s="309"/>
      <c r="L27" s="309"/>
      <c r="M27" s="309"/>
      <c r="N27" s="310"/>
      <c r="O27" s="311" t="s">
        <v>77</v>
      </c>
      <c r="P27" s="312"/>
      <c r="Q27" s="477">
        <v>20</v>
      </c>
      <c r="R27" s="476"/>
      <c r="S27" s="476"/>
      <c r="T27" s="19" t="s">
        <v>5</v>
      </c>
      <c r="U27" s="315" t="s">
        <v>84</v>
      </c>
      <c r="V27" s="309"/>
      <c r="W27" s="309"/>
      <c r="X27" s="309"/>
      <c r="Y27" s="309"/>
      <c r="Z27" s="310"/>
      <c r="AA27" s="311" t="s">
        <v>85</v>
      </c>
      <c r="AB27" s="312"/>
      <c r="AC27" s="477">
        <v>5</v>
      </c>
      <c r="AD27" s="477"/>
      <c r="AE27" s="477"/>
      <c r="AF27" s="156" t="s">
        <v>5</v>
      </c>
      <c r="AG27" s="316"/>
      <c r="AH27" s="316"/>
      <c r="AI27" s="316"/>
      <c r="AJ27" s="116"/>
      <c r="AL27" s="97"/>
    </row>
    <row r="28" spans="2:38" ht="25.5" customHeight="1" x14ac:dyDescent="0.15">
      <c r="B28" s="290"/>
      <c r="C28" s="292"/>
      <c r="D28" s="293"/>
      <c r="E28" s="293"/>
      <c r="F28" s="293"/>
      <c r="G28" s="293"/>
      <c r="H28" s="294"/>
      <c r="I28" s="317" t="s">
        <v>86</v>
      </c>
      <c r="J28" s="318"/>
      <c r="K28" s="478">
        <v>9</v>
      </c>
      <c r="L28" s="478"/>
      <c r="M28" s="7" t="s">
        <v>87</v>
      </c>
      <c r="N28" s="476">
        <v>0</v>
      </c>
      <c r="O28" s="476"/>
      <c r="P28" s="7" t="s">
        <v>79</v>
      </c>
      <c r="Q28" s="8"/>
      <c r="R28" s="70" t="s">
        <v>49</v>
      </c>
      <c r="S28" s="70"/>
      <c r="T28" s="477">
        <v>17</v>
      </c>
      <c r="U28" s="477"/>
      <c r="V28" s="70" t="s">
        <v>87</v>
      </c>
      <c r="W28" s="477">
        <v>0</v>
      </c>
      <c r="X28" s="477"/>
      <c r="Y28" s="70" t="s">
        <v>79</v>
      </c>
      <c r="Z28" s="71" t="s">
        <v>80</v>
      </c>
      <c r="AA28" s="71"/>
      <c r="AB28" s="71"/>
      <c r="AC28" s="479">
        <v>60</v>
      </c>
      <c r="AD28" s="479"/>
      <c r="AE28" s="71" t="s">
        <v>81</v>
      </c>
      <c r="AF28" s="323"/>
      <c r="AG28" s="323"/>
      <c r="AH28" s="323"/>
      <c r="AI28" s="323"/>
      <c r="AJ28" s="118"/>
      <c r="AK28" s="129"/>
    </row>
    <row r="29" spans="2:38" ht="25.5" customHeight="1" x14ac:dyDescent="0.15">
      <c r="B29" s="290"/>
      <c r="C29" s="292"/>
      <c r="D29" s="293"/>
      <c r="E29" s="293"/>
      <c r="F29" s="293"/>
      <c r="G29" s="293"/>
      <c r="H29" s="294"/>
      <c r="I29" s="343" t="s">
        <v>88</v>
      </c>
      <c r="J29" s="344"/>
      <c r="K29" s="345"/>
      <c r="L29" s="345"/>
      <c r="M29" s="72" t="s">
        <v>87</v>
      </c>
      <c r="N29" s="345"/>
      <c r="O29" s="345"/>
      <c r="P29" s="72" t="s">
        <v>79</v>
      </c>
      <c r="Q29" s="73"/>
      <c r="R29" s="7" t="s">
        <v>49</v>
      </c>
      <c r="S29" s="7"/>
      <c r="T29" s="320"/>
      <c r="U29" s="320"/>
      <c r="V29" s="7" t="s">
        <v>87</v>
      </c>
      <c r="W29" s="320"/>
      <c r="X29" s="320"/>
      <c r="Y29" s="7" t="s">
        <v>79</v>
      </c>
      <c r="Z29" s="12" t="s">
        <v>89</v>
      </c>
      <c r="AA29" s="12"/>
      <c r="AB29" s="12"/>
      <c r="AC29" s="322"/>
      <c r="AD29" s="322"/>
      <c r="AE29" s="12" t="s">
        <v>81</v>
      </c>
      <c r="AF29" s="312"/>
      <c r="AG29" s="312"/>
      <c r="AH29" s="312"/>
      <c r="AI29" s="312"/>
      <c r="AJ29" s="116"/>
      <c r="AK29" s="129"/>
    </row>
    <row r="30" spans="2:38" ht="25.5" customHeight="1" thickBot="1" x14ac:dyDescent="0.2">
      <c r="B30" s="290"/>
      <c r="C30" s="295"/>
      <c r="D30" s="296"/>
      <c r="E30" s="296"/>
      <c r="F30" s="296"/>
      <c r="G30" s="296"/>
      <c r="H30" s="297"/>
      <c r="I30" s="338" t="s">
        <v>90</v>
      </c>
      <c r="J30" s="339"/>
      <c r="K30" s="340"/>
      <c r="L30" s="340"/>
      <c r="M30" s="149" t="s">
        <v>87</v>
      </c>
      <c r="N30" s="340"/>
      <c r="O30" s="340"/>
      <c r="P30" s="149" t="s">
        <v>79</v>
      </c>
      <c r="Q30" s="131"/>
      <c r="R30" s="149" t="s">
        <v>49</v>
      </c>
      <c r="T30" s="340"/>
      <c r="U30" s="340"/>
      <c r="V30" s="149" t="s">
        <v>87</v>
      </c>
      <c r="W30" s="340"/>
      <c r="X30" s="340"/>
      <c r="Y30" s="149" t="s">
        <v>79</v>
      </c>
      <c r="Z30" s="132" t="s">
        <v>89</v>
      </c>
      <c r="AA30" s="132"/>
      <c r="AB30" s="132"/>
      <c r="AC30" s="341"/>
      <c r="AD30" s="341"/>
      <c r="AE30" s="132" t="s">
        <v>81</v>
      </c>
      <c r="AF30" s="342"/>
      <c r="AG30" s="342"/>
      <c r="AH30" s="342"/>
      <c r="AI30" s="342"/>
      <c r="AK30" s="117"/>
    </row>
    <row r="31" spans="2:38" ht="25.5" customHeight="1" x14ac:dyDescent="0.15">
      <c r="B31" s="290"/>
      <c r="C31" s="324" t="s">
        <v>91</v>
      </c>
      <c r="D31" s="325"/>
      <c r="E31" s="325"/>
      <c r="F31" s="325"/>
      <c r="G31" s="325"/>
      <c r="H31" s="326"/>
      <c r="I31" s="333" t="s">
        <v>92</v>
      </c>
      <c r="J31" s="334"/>
      <c r="K31" s="334"/>
      <c r="L31" s="334"/>
      <c r="M31" s="168" t="s">
        <v>82</v>
      </c>
      <c r="N31" s="53" t="s">
        <v>77</v>
      </c>
      <c r="O31" s="61"/>
      <c r="P31" s="63" t="s">
        <v>19</v>
      </c>
      <c r="Q31" s="53" t="s">
        <v>85</v>
      </c>
      <c r="R31" s="61"/>
      <c r="S31" s="464">
        <v>160</v>
      </c>
      <c r="T31" s="464"/>
      <c r="U31" s="334" t="s">
        <v>78</v>
      </c>
      <c r="V31" s="334"/>
      <c r="W31" s="336"/>
      <c r="X31" s="336"/>
      <c r="Y31" s="119" t="s">
        <v>79</v>
      </c>
      <c r="Z31" s="120" t="s">
        <v>93</v>
      </c>
      <c r="AA31" s="120"/>
      <c r="AB31" s="120"/>
      <c r="AC31" s="480">
        <v>1200</v>
      </c>
      <c r="AD31" s="480"/>
      <c r="AE31" s="120" t="s">
        <v>81</v>
      </c>
      <c r="AF31" s="346"/>
      <c r="AG31" s="346"/>
      <c r="AH31" s="346"/>
      <c r="AI31" s="346"/>
      <c r="AJ31" s="121"/>
      <c r="AK31" s="112"/>
    </row>
    <row r="32" spans="2:38" ht="25.5" customHeight="1" x14ac:dyDescent="0.15">
      <c r="B32" s="290"/>
      <c r="C32" s="327"/>
      <c r="D32" s="328"/>
      <c r="E32" s="328"/>
      <c r="F32" s="328"/>
      <c r="G32" s="328"/>
      <c r="H32" s="329"/>
      <c r="I32" s="308" t="s">
        <v>94</v>
      </c>
      <c r="J32" s="309"/>
      <c r="K32" s="309"/>
      <c r="L32" s="309"/>
      <c r="M32" s="169" t="s">
        <v>82</v>
      </c>
      <c r="N32" s="75" t="s">
        <v>77</v>
      </c>
      <c r="O32" s="76"/>
      <c r="P32" s="77" t="s">
        <v>19</v>
      </c>
      <c r="Q32" s="75" t="s">
        <v>85</v>
      </c>
      <c r="R32" s="76"/>
      <c r="S32" s="479">
        <v>20</v>
      </c>
      <c r="T32" s="479"/>
      <c r="U32" s="309" t="s">
        <v>5</v>
      </c>
      <c r="V32" s="309"/>
      <c r="W32" s="309"/>
      <c r="X32" s="309"/>
      <c r="Y32" s="309"/>
      <c r="Z32" s="309"/>
      <c r="AA32" s="309"/>
      <c r="AB32" s="309"/>
      <c r="AC32" s="309"/>
      <c r="AD32" s="309"/>
      <c r="AE32" s="309"/>
      <c r="AF32" s="309"/>
      <c r="AG32" s="309"/>
      <c r="AH32" s="309"/>
      <c r="AI32" s="309"/>
      <c r="AJ32" s="309"/>
      <c r="AK32" s="348"/>
      <c r="AL32" s="97"/>
    </row>
    <row r="33" spans="2:38" ht="39" customHeight="1" thickBot="1" x14ac:dyDescent="0.2">
      <c r="B33" s="291"/>
      <c r="C33" s="330"/>
      <c r="D33" s="331"/>
      <c r="E33" s="331"/>
      <c r="F33" s="331"/>
      <c r="G33" s="331"/>
      <c r="H33" s="332"/>
      <c r="I33" s="349" t="s">
        <v>95</v>
      </c>
      <c r="J33" s="349"/>
      <c r="K33" s="349"/>
      <c r="L33" s="349"/>
      <c r="M33" s="481">
        <v>9</v>
      </c>
      <c r="N33" s="482"/>
      <c r="O33" s="133" t="s">
        <v>96</v>
      </c>
      <c r="P33" s="482">
        <v>0</v>
      </c>
      <c r="Q33" s="482"/>
      <c r="R33" s="133" t="s">
        <v>79</v>
      </c>
      <c r="S33" s="133" t="s">
        <v>49</v>
      </c>
      <c r="T33" s="482">
        <v>17</v>
      </c>
      <c r="U33" s="482"/>
      <c r="V33" s="133" t="s">
        <v>96</v>
      </c>
      <c r="W33" s="482">
        <v>0</v>
      </c>
      <c r="X33" s="482"/>
      <c r="Y33" s="133" t="s">
        <v>79</v>
      </c>
      <c r="Z33" s="134" t="s">
        <v>80</v>
      </c>
      <c r="AA33" s="134"/>
      <c r="AB33" s="134"/>
      <c r="AC33" s="483">
        <v>60</v>
      </c>
      <c r="AD33" s="483"/>
      <c r="AE33" s="134" t="s">
        <v>81</v>
      </c>
      <c r="AF33" s="134"/>
      <c r="AG33" s="134"/>
      <c r="AH33" s="134"/>
      <c r="AI33" s="134"/>
      <c r="AK33" s="135"/>
    </row>
    <row r="34" spans="2:38" ht="25.5" customHeight="1" x14ac:dyDescent="0.15">
      <c r="B34" s="289">
        <v>7</v>
      </c>
      <c r="C34" s="244" t="s">
        <v>97</v>
      </c>
      <c r="D34" s="245"/>
      <c r="E34" s="245"/>
      <c r="F34" s="245"/>
      <c r="G34" s="245"/>
      <c r="H34" s="246"/>
      <c r="I34" s="333" t="s">
        <v>98</v>
      </c>
      <c r="J34" s="353"/>
      <c r="K34" s="488">
        <v>2024</v>
      </c>
      <c r="L34" s="488"/>
      <c r="M34" s="155" t="s">
        <v>3</v>
      </c>
      <c r="N34" s="485">
        <v>7</v>
      </c>
      <c r="O34" s="485"/>
      <c r="P34" s="9" t="s">
        <v>4</v>
      </c>
      <c r="Q34" s="10"/>
      <c r="R34" s="333" t="s">
        <v>98</v>
      </c>
      <c r="S34" s="353"/>
      <c r="T34" s="464">
        <v>2024</v>
      </c>
      <c r="U34" s="464"/>
      <c r="V34" s="155" t="s">
        <v>3</v>
      </c>
      <c r="W34" s="485">
        <v>8</v>
      </c>
      <c r="X34" s="485"/>
      <c r="Y34" s="9" t="s">
        <v>4</v>
      </c>
      <c r="Z34" s="6"/>
      <c r="AA34" s="334" t="s">
        <v>98</v>
      </c>
      <c r="AB34" s="353"/>
      <c r="AC34" s="464">
        <v>2024</v>
      </c>
      <c r="AD34" s="464"/>
      <c r="AE34" s="155" t="s">
        <v>3</v>
      </c>
      <c r="AF34" s="485">
        <v>9</v>
      </c>
      <c r="AG34" s="485"/>
      <c r="AH34" s="9" t="s">
        <v>4</v>
      </c>
      <c r="AI34" s="426"/>
      <c r="AJ34" s="207"/>
      <c r="AK34" s="427"/>
    </row>
    <row r="35" spans="2:38" ht="25.5" customHeight="1" thickBot="1" x14ac:dyDescent="0.2">
      <c r="B35" s="290"/>
      <c r="C35" s="292"/>
      <c r="D35" s="293"/>
      <c r="E35" s="293"/>
      <c r="F35" s="293"/>
      <c r="G35" s="293"/>
      <c r="H35" s="294"/>
      <c r="I35" s="486">
        <v>20</v>
      </c>
      <c r="J35" s="487"/>
      <c r="K35" s="356" t="s">
        <v>99</v>
      </c>
      <c r="L35" s="357"/>
      <c r="M35" s="484">
        <v>160</v>
      </c>
      <c r="N35" s="482"/>
      <c r="O35" s="356" t="s">
        <v>100</v>
      </c>
      <c r="P35" s="356"/>
      <c r="Q35" s="360"/>
      <c r="R35" s="486">
        <v>20</v>
      </c>
      <c r="S35" s="487"/>
      <c r="T35" s="356" t="s">
        <v>99</v>
      </c>
      <c r="U35" s="357"/>
      <c r="V35" s="484">
        <v>160</v>
      </c>
      <c r="W35" s="482"/>
      <c r="X35" s="356" t="s">
        <v>100</v>
      </c>
      <c r="Y35" s="356"/>
      <c r="Z35" s="360"/>
      <c r="AA35" s="486">
        <v>20</v>
      </c>
      <c r="AB35" s="487"/>
      <c r="AC35" s="356" t="s">
        <v>99</v>
      </c>
      <c r="AD35" s="357"/>
      <c r="AE35" s="484">
        <v>160</v>
      </c>
      <c r="AF35" s="482"/>
      <c r="AG35" s="356" t="s">
        <v>100</v>
      </c>
      <c r="AH35" s="356"/>
      <c r="AI35" s="356"/>
      <c r="AJ35" s="424"/>
      <c r="AK35" s="425"/>
    </row>
    <row r="36" spans="2:38" ht="25.5" customHeight="1" x14ac:dyDescent="0.15">
      <c r="B36" s="289">
        <v>8</v>
      </c>
      <c r="C36" s="244" t="s">
        <v>101</v>
      </c>
      <c r="D36" s="245"/>
      <c r="E36" s="245"/>
      <c r="F36" s="245"/>
      <c r="G36" s="245"/>
      <c r="H36" s="246"/>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91"/>
      <c r="C37" s="295"/>
      <c r="D37" s="296"/>
      <c r="E37" s="296"/>
      <c r="F37" s="296"/>
      <c r="G37" s="296"/>
      <c r="H37" s="297"/>
      <c r="I37" s="372" t="s">
        <v>105</v>
      </c>
      <c r="J37" s="357"/>
      <c r="K37" s="340"/>
      <c r="L37" s="340"/>
      <c r="M37" s="149" t="s">
        <v>3</v>
      </c>
      <c r="N37" s="371"/>
      <c r="O37" s="371"/>
      <c r="P37" s="149" t="s">
        <v>4</v>
      </c>
      <c r="Q37" s="371"/>
      <c r="R37" s="371"/>
      <c r="S37" s="149" t="s">
        <v>5</v>
      </c>
      <c r="T37" s="137"/>
      <c r="U37" s="356" t="s">
        <v>106</v>
      </c>
      <c r="V37" s="356"/>
      <c r="W37" s="137"/>
      <c r="X37" s="340"/>
      <c r="Y37" s="340"/>
      <c r="Z37" s="149" t="s">
        <v>3</v>
      </c>
      <c r="AA37" s="371"/>
      <c r="AB37" s="371"/>
      <c r="AC37" s="149" t="s">
        <v>4</v>
      </c>
      <c r="AD37" s="371"/>
      <c r="AE37" s="371"/>
      <c r="AF37" s="149" t="s">
        <v>5</v>
      </c>
      <c r="AG37" s="356"/>
      <c r="AH37" s="356"/>
      <c r="AI37" s="356"/>
      <c r="AJ37" s="424"/>
      <c r="AK37" s="425"/>
    </row>
    <row r="38" spans="2:38" ht="25.5" customHeight="1" x14ac:dyDescent="0.15">
      <c r="B38" s="289">
        <v>9</v>
      </c>
      <c r="C38" s="244" t="s">
        <v>107</v>
      </c>
      <c r="D38" s="245"/>
      <c r="E38" s="245"/>
      <c r="F38" s="245"/>
      <c r="G38" s="245"/>
      <c r="H38" s="246"/>
      <c r="I38" s="62" t="s">
        <v>19</v>
      </c>
      <c r="J38" s="53" t="s">
        <v>103</v>
      </c>
      <c r="K38" s="61"/>
      <c r="L38" s="170" t="s">
        <v>82</v>
      </c>
      <c r="M38" s="53" t="s">
        <v>104</v>
      </c>
      <c r="N38" s="61"/>
      <c r="O38" s="63" t="s">
        <v>19</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52"/>
      <c r="C39" s="362"/>
      <c r="D39" s="363"/>
      <c r="E39" s="363"/>
      <c r="F39" s="363"/>
      <c r="G39" s="363"/>
      <c r="H39" s="364"/>
      <c r="I39" s="367" t="s">
        <v>105</v>
      </c>
      <c r="J39" s="368"/>
      <c r="K39" s="489">
        <v>2024</v>
      </c>
      <c r="L39" s="490"/>
      <c r="M39" s="138" t="s">
        <v>3</v>
      </c>
      <c r="N39" s="171">
        <v>8</v>
      </c>
      <c r="O39" s="138" t="s">
        <v>4</v>
      </c>
      <c r="P39" s="171">
        <v>12</v>
      </c>
      <c r="Q39" s="138" t="s">
        <v>5</v>
      </c>
      <c r="R39" s="138" t="s">
        <v>49</v>
      </c>
      <c r="S39" s="490">
        <v>2025</v>
      </c>
      <c r="T39" s="490"/>
      <c r="U39" s="138" t="s">
        <v>3</v>
      </c>
      <c r="V39" s="171">
        <v>6</v>
      </c>
      <c r="W39" s="138" t="s">
        <v>4</v>
      </c>
      <c r="X39" s="171">
        <v>15</v>
      </c>
      <c r="Y39" s="138" t="s">
        <v>5</v>
      </c>
      <c r="Z39" s="138"/>
      <c r="AA39" s="138"/>
      <c r="AB39" s="138"/>
      <c r="AC39" s="138"/>
      <c r="AD39" s="138"/>
      <c r="AE39" s="138"/>
      <c r="AF39" s="138"/>
      <c r="AG39" s="138"/>
      <c r="AH39" s="138"/>
      <c r="AI39" s="138"/>
      <c r="AJ39" s="138"/>
      <c r="AK39" s="140"/>
      <c r="AL39" s="97"/>
    </row>
    <row r="40" spans="2:38" ht="25.5" customHeight="1" x14ac:dyDescent="0.15">
      <c r="B40" s="289">
        <v>10</v>
      </c>
      <c r="C40" s="244" t="s">
        <v>109</v>
      </c>
      <c r="D40" s="245"/>
      <c r="E40" s="245"/>
      <c r="F40" s="245"/>
      <c r="G40" s="245"/>
      <c r="H40" s="246"/>
      <c r="I40" s="62" t="s">
        <v>19</v>
      </c>
      <c r="J40" s="53" t="s">
        <v>103</v>
      </c>
      <c r="K40" s="61"/>
      <c r="L40" s="63" t="s">
        <v>19</v>
      </c>
      <c r="M40" s="53" t="s">
        <v>104</v>
      </c>
      <c r="N40" s="61"/>
      <c r="O40" s="63" t="s">
        <v>19</v>
      </c>
      <c r="P40" s="53" t="s">
        <v>108</v>
      </c>
      <c r="Q40" s="15"/>
      <c r="R40" s="365" t="s">
        <v>110</v>
      </c>
      <c r="S40" s="366"/>
      <c r="T40" s="63" t="s">
        <v>19</v>
      </c>
      <c r="U40" s="17" t="s">
        <v>111</v>
      </c>
      <c r="V40" s="17"/>
      <c r="W40" s="17"/>
      <c r="X40" s="63" t="s">
        <v>19</v>
      </c>
      <c r="Y40" s="17" t="s">
        <v>112</v>
      </c>
      <c r="Z40" s="17"/>
      <c r="AA40" s="63" t="s">
        <v>19</v>
      </c>
      <c r="AB40" s="17" t="s">
        <v>113</v>
      </c>
      <c r="AC40" s="17"/>
      <c r="AD40" s="206"/>
      <c r="AE40" s="207"/>
      <c r="AF40" s="207"/>
      <c r="AG40" s="207"/>
      <c r="AH40" s="207"/>
      <c r="AI40" s="207"/>
      <c r="AJ40" s="207"/>
      <c r="AK40" s="8" t="s">
        <v>39</v>
      </c>
      <c r="AL40" s="97"/>
    </row>
    <row r="41" spans="2:38" ht="25.5" customHeight="1" thickBot="1" x14ac:dyDescent="0.2">
      <c r="B41" s="252"/>
      <c r="C41" s="362"/>
      <c r="D41" s="363"/>
      <c r="E41" s="363"/>
      <c r="F41" s="363"/>
      <c r="G41" s="363"/>
      <c r="H41" s="364"/>
      <c r="I41" s="367" t="s">
        <v>105</v>
      </c>
      <c r="J41" s="368"/>
      <c r="K41" s="369"/>
      <c r="L41" s="370"/>
      <c r="M41" s="138" t="s">
        <v>3</v>
      </c>
      <c r="N41" s="139"/>
      <c r="O41" s="138" t="s">
        <v>4</v>
      </c>
      <c r="P41" s="139"/>
      <c r="Q41" s="138" t="s">
        <v>5</v>
      </c>
      <c r="R41" s="138" t="s">
        <v>49</v>
      </c>
      <c r="S41" s="370"/>
      <c r="T41" s="370"/>
      <c r="U41" s="138" t="s">
        <v>3</v>
      </c>
      <c r="V41" s="139"/>
      <c r="W41" s="138" t="s">
        <v>4</v>
      </c>
      <c r="X41" s="139"/>
      <c r="Y41" s="138" t="s">
        <v>5</v>
      </c>
      <c r="Z41" s="138"/>
      <c r="AA41" s="138"/>
      <c r="AB41" s="138"/>
      <c r="AC41" s="138"/>
      <c r="AD41" s="138"/>
      <c r="AE41" s="138"/>
      <c r="AF41" s="138"/>
      <c r="AG41" s="138"/>
      <c r="AH41" s="138"/>
      <c r="AI41" s="138"/>
      <c r="AJ41" s="138"/>
      <c r="AK41" s="138"/>
      <c r="AL41" s="97"/>
    </row>
    <row r="42" spans="2:38" ht="25.5" customHeight="1" thickBot="1" x14ac:dyDescent="0.2">
      <c r="B42" s="104">
        <v>11</v>
      </c>
      <c r="C42" s="373" t="s">
        <v>114</v>
      </c>
      <c r="D42" s="374"/>
      <c r="E42" s="374"/>
      <c r="F42" s="374"/>
      <c r="G42" s="374"/>
      <c r="H42" s="375"/>
      <c r="I42" s="168" t="s">
        <v>82</v>
      </c>
      <c r="J42" s="53" t="s">
        <v>115</v>
      </c>
      <c r="K42" s="61"/>
      <c r="L42" s="63" t="s">
        <v>19</v>
      </c>
      <c r="M42" s="53" t="s">
        <v>116</v>
      </c>
      <c r="N42" s="105"/>
      <c r="O42" s="106"/>
      <c r="P42" s="491">
        <v>2025</v>
      </c>
      <c r="Q42" s="491"/>
      <c r="R42" s="153" t="s">
        <v>3</v>
      </c>
      <c r="S42" s="491">
        <v>6</v>
      </c>
      <c r="T42" s="491"/>
      <c r="U42" s="153" t="s">
        <v>4</v>
      </c>
      <c r="V42" s="491">
        <v>16</v>
      </c>
      <c r="W42" s="491"/>
      <c r="X42" s="153" t="s">
        <v>5</v>
      </c>
      <c r="Y42" s="377"/>
      <c r="Z42" s="377"/>
      <c r="AA42" s="377"/>
      <c r="AB42" s="377"/>
      <c r="AC42" s="377"/>
      <c r="AD42" s="377"/>
      <c r="AE42" s="377"/>
      <c r="AF42" s="377"/>
      <c r="AG42" s="377"/>
      <c r="AH42" s="377"/>
      <c r="AI42" s="377"/>
      <c r="AJ42" s="377"/>
      <c r="AK42" s="377"/>
      <c r="AL42" s="97"/>
    </row>
    <row r="43" spans="2:38" ht="25.5" customHeight="1" x14ac:dyDescent="0.15">
      <c r="B43" s="289">
        <v>12</v>
      </c>
      <c r="C43" s="244" t="s">
        <v>117</v>
      </c>
      <c r="D43" s="245"/>
      <c r="E43" s="245"/>
      <c r="F43" s="245"/>
      <c r="G43" s="245"/>
      <c r="H43" s="246"/>
      <c r="I43" s="168" t="s">
        <v>82</v>
      </c>
      <c r="J43" s="53" t="s">
        <v>103</v>
      </c>
      <c r="K43" s="61"/>
      <c r="L43" s="63" t="s">
        <v>19</v>
      </c>
      <c r="M43" s="53" t="s">
        <v>104</v>
      </c>
      <c r="N43" s="15"/>
      <c r="O43" s="15"/>
      <c r="P43" s="15"/>
      <c r="Q43" s="64"/>
      <c r="R43" s="378" t="s">
        <v>105</v>
      </c>
      <c r="S43" s="379"/>
      <c r="T43" s="492">
        <v>2025</v>
      </c>
      <c r="U43" s="493"/>
      <c r="V43" s="13" t="s">
        <v>3</v>
      </c>
      <c r="W43" s="172">
        <v>6</v>
      </c>
      <c r="X43" s="13" t="s">
        <v>4</v>
      </c>
      <c r="Y43" s="172">
        <v>16</v>
      </c>
      <c r="Z43" s="13" t="s">
        <v>5</v>
      </c>
      <c r="AA43" s="13" t="s">
        <v>49</v>
      </c>
      <c r="AB43" s="208"/>
      <c r="AC43" s="209"/>
      <c r="AD43" s="13" t="s">
        <v>3</v>
      </c>
      <c r="AE43" s="18"/>
      <c r="AF43" s="13" t="s">
        <v>4</v>
      </c>
      <c r="AG43" s="18"/>
      <c r="AH43" s="13" t="s">
        <v>5</v>
      </c>
      <c r="AI43" s="13"/>
      <c r="AJ43" s="115"/>
      <c r="AL43" s="97"/>
    </row>
    <row r="44" spans="2:38" ht="39.75" customHeight="1" thickBot="1" x14ac:dyDescent="0.2">
      <c r="B44" s="291"/>
      <c r="C44" s="295"/>
      <c r="D44" s="296"/>
      <c r="E44" s="296"/>
      <c r="F44" s="296"/>
      <c r="G44" s="296"/>
      <c r="H44" s="297"/>
      <c r="I44" s="349" t="s">
        <v>95</v>
      </c>
      <c r="J44" s="349"/>
      <c r="K44" s="349"/>
      <c r="L44" s="349"/>
      <c r="M44" s="481">
        <v>9</v>
      </c>
      <c r="N44" s="482"/>
      <c r="O44" s="133" t="s">
        <v>96</v>
      </c>
      <c r="P44" s="482">
        <v>0</v>
      </c>
      <c r="Q44" s="482"/>
      <c r="R44" s="133" t="s">
        <v>79</v>
      </c>
      <c r="S44" s="133" t="s">
        <v>49</v>
      </c>
      <c r="T44" s="482">
        <v>16</v>
      </c>
      <c r="U44" s="482"/>
      <c r="V44" s="133" t="s">
        <v>96</v>
      </c>
      <c r="W44" s="482">
        <v>0</v>
      </c>
      <c r="X44" s="482"/>
      <c r="Y44" s="133" t="s">
        <v>79</v>
      </c>
      <c r="Z44" s="134" t="s">
        <v>80</v>
      </c>
      <c r="AA44" s="136"/>
      <c r="AB44" s="134"/>
      <c r="AC44" s="487">
        <v>60</v>
      </c>
      <c r="AD44" s="487"/>
      <c r="AE44" s="134" t="s">
        <v>81</v>
      </c>
      <c r="AF44" s="134"/>
      <c r="AG44" s="134"/>
      <c r="AH44" s="134"/>
      <c r="AI44" s="134"/>
      <c r="AJ44" s="136"/>
      <c r="AK44" s="135"/>
    </row>
    <row r="45" spans="2:38" ht="51.75" customHeight="1" thickBot="1" x14ac:dyDescent="0.2">
      <c r="B45" s="107">
        <v>13</v>
      </c>
      <c r="C45" s="386" t="s">
        <v>118</v>
      </c>
      <c r="D45" s="387"/>
      <c r="E45" s="387"/>
      <c r="F45" s="387"/>
      <c r="G45" s="387"/>
      <c r="H45" s="387"/>
      <c r="I45" s="62" t="s">
        <v>19</v>
      </c>
      <c r="J45" s="53" t="s">
        <v>119</v>
      </c>
      <c r="K45" s="63" t="s">
        <v>19</v>
      </c>
      <c r="L45" s="53" t="s">
        <v>120</v>
      </c>
      <c r="M45" s="53"/>
      <c r="N45" s="170" t="s">
        <v>82</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388" t="s">
        <v>123</v>
      </c>
      <c r="D46" s="388"/>
      <c r="E46" s="388"/>
      <c r="F46" s="388"/>
      <c r="G46" s="388"/>
      <c r="H46" s="388"/>
      <c r="I46" s="87" t="s">
        <v>19</v>
      </c>
      <c r="J46" s="88" t="s">
        <v>119</v>
      </c>
      <c r="K46" s="89" t="s">
        <v>19</v>
      </c>
      <c r="L46" s="88" t="s">
        <v>120</v>
      </c>
      <c r="M46" s="88"/>
      <c r="N46" s="89" t="s">
        <v>19</v>
      </c>
      <c r="O46" s="88" t="s">
        <v>121</v>
      </c>
      <c r="P46" s="63" t="s">
        <v>19</v>
      </c>
      <c r="Q46" s="53" t="s">
        <v>122</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157">
        <v>15</v>
      </c>
      <c r="C47" s="390" t="s">
        <v>124</v>
      </c>
      <c r="D47" s="278"/>
      <c r="E47" s="278"/>
      <c r="F47" s="278"/>
      <c r="G47" s="278"/>
      <c r="H47" s="391"/>
      <c r="I47" s="173" t="s">
        <v>82</v>
      </c>
      <c r="J47" s="88" t="s">
        <v>125</v>
      </c>
      <c r="K47" s="89" t="s">
        <v>19</v>
      </c>
      <c r="L47" s="88" t="s">
        <v>126</v>
      </c>
      <c r="M47" s="88"/>
      <c r="N47" s="89" t="s">
        <v>19</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50">
        <v>16</v>
      </c>
      <c r="C48" s="390" t="s">
        <v>128</v>
      </c>
      <c r="D48" s="278"/>
      <c r="E48" s="278"/>
      <c r="F48" s="278"/>
      <c r="G48" s="278"/>
      <c r="H48" s="391"/>
      <c r="I48" s="166" t="s">
        <v>82</v>
      </c>
      <c r="J48" s="85" t="s">
        <v>125</v>
      </c>
      <c r="K48" s="52" t="s">
        <v>19</v>
      </c>
      <c r="L48" s="85" t="s">
        <v>126</v>
      </c>
      <c r="M48" s="85"/>
      <c r="N48" s="52" t="s">
        <v>19</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50">
        <v>17</v>
      </c>
      <c r="C49" s="387" t="s">
        <v>129</v>
      </c>
      <c r="D49" s="392"/>
      <c r="E49" s="392"/>
      <c r="F49" s="392"/>
      <c r="G49" s="392"/>
      <c r="H49" s="392"/>
      <c r="I49" s="393"/>
      <c r="J49" s="394"/>
      <c r="K49" s="152" t="s">
        <v>3</v>
      </c>
      <c r="L49" s="277"/>
      <c r="M49" s="277"/>
      <c r="N49" s="152" t="s">
        <v>4</v>
      </c>
      <c r="O49" s="277"/>
      <c r="P49" s="277"/>
      <c r="Q49" s="152" t="s">
        <v>5</v>
      </c>
      <c r="R49" s="94"/>
      <c r="S49" s="395" t="s">
        <v>106</v>
      </c>
      <c r="T49" s="395"/>
      <c r="U49" s="94"/>
      <c r="V49" s="394"/>
      <c r="W49" s="394"/>
      <c r="X49" s="152" t="s">
        <v>3</v>
      </c>
      <c r="Y49" s="277"/>
      <c r="Z49" s="277"/>
      <c r="AA49" s="152" t="s">
        <v>4</v>
      </c>
      <c r="AB49" s="277"/>
      <c r="AC49" s="277"/>
      <c r="AD49" s="152" t="s">
        <v>5</v>
      </c>
      <c r="AE49" s="395"/>
      <c r="AF49" s="395"/>
      <c r="AG49" s="395"/>
      <c r="AH49" s="95"/>
      <c r="AI49" s="95"/>
      <c r="AJ49" s="92"/>
      <c r="AK49" s="111"/>
    </row>
    <row r="50" spans="2:38" ht="25.5" customHeight="1" thickBot="1" x14ac:dyDescent="0.2">
      <c r="B50" s="150">
        <v>18</v>
      </c>
      <c r="C50" s="386" t="s">
        <v>130</v>
      </c>
      <c r="D50" s="387"/>
      <c r="E50" s="387"/>
      <c r="F50" s="387"/>
      <c r="G50" s="387"/>
      <c r="H50" s="387"/>
      <c r="I50" s="428"/>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97"/>
    </row>
    <row r="51" spans="2:38" ht="25.5" customHeight="1" x14ac:dyDescent="0.15">
      <c r="B51" s="236">
        <v>19</v>
      </c>
      <c r="C51" s="416" t="s">
        <v>131</v>
      </c>
      <c r="D51" s="416"/>
      <c r="E51" s="416"/>
      <c r="F51" s="416"/>
      <c r="G51" s="416"/>
      <c r="H51" s="416"/>
      <c r="I51" s="396" t="s">
        <v>132</v>
      </c>
      <c r="J51" s="397"/>
      <c r="K51" s="397"/>
      <c r="L51" s="397"/>
      <c r="M51" s="397"/>
      <c r="N51" s="398"/>
      <c r="O51" s="237" t="s">
        <v>133</v>
      </c>
      <c r="P51" s="415"/>
      <c r="Q51" s="415"/>
      <c r="R51" s="415"/>
      <c r="S51" s="415"/>
      <c r="T51" s="415"/>
      <c r="U51" s="415"/>
      <c r="V51" s="415"/>
      <c r="W51" s="430" t="s">
        <v>134</v>
      </c>
      <c r="X51" s="415"/>
      <c r="Y51" s="415"/>
      <c r="Z51" s="415"/>
      <c r="AA51" s="415"/>
      <c r="AB51" s="415"/>
      <c r="AC51" s="413" t="s">
        <v>19</v>
      </c>
      <c r="AD51" s="411" t="s">
        <v>135</v>
      </c>
      <c r="AE51" s="411"/>
      <c r="AF51" s="494" t="s">
        <v>82</v>
      </c>
      <c r="AG51" s="410" t="s">
        <v>136</v>
      </c>
      <c r="AH51" s="411"/>
      <c r="AI51" s="411"/>
      <c r="AJ51" s="411"/>
      <c r="AK51" s="411"/>
      <c r="AL51" s="97"/>
    </row>
    <row r="52" spans="2:38" ht="25.5" customHeight="1" thickBot="1" x14ac:dyDescent="0.2">
      <c r="B52" s="237"/>
      <c r="C52" s="388"/>
      <c r="D52" s="388"/>
      <c r="E52" s="388"/>
      <c r="F52" s="388"/>
      <c r="G52" s="388"/>
      <c r="H52" s="388"/>
      <c r="I52" s="496" t="s">
        <v>229</v>
      </c>
      <c r="J52" s="497"/>
      <c r="K52" s="497"/>
      <c r="L52" s="497"/>
      <c r="M52" s="497"/>
      <c r="N52" s="498"/>
      <c r="O52" s="499">
        <v>2024</v>
      </c>
      <c r="P52" s="500"/>
      <c r="Q52" s="101" t="s">
        <v>3</v>
      </c>
      <c r="R52" s="174">
        <v>6</v>
      </c>
      <c r="S52" s="101" t="s">
        <v>4</v>
      </c>
      <c r="T52" s="501">
        <v>16</v>
      </c>
      <c r="U52" s="500"/>
      <c r="V52" s="103" t="s">
        <v>5</v>
      </c>
      <c r="W52" s="502" t="s">
        <v>230</v>
      </c>
      <c r="X52" s="503"/>
      <c r="Y52" s="503"/>
      <c r="Z52" s="503"/>
      <c r="AA52" s="503"/>
      <c r="AB52" s="503"/>
      <c r="AC52" s="414"/>
      <c r="AD52" s="412"/>
      <c r="AE52" s="412"/>
      <c r="AF52" s="495"/>
      <c r="AG52" s="412"/>
      <c r="AH52" s="412"/>
      <c r="AI52" s="412"/>
      <c r="AJ52" s="412"/>
      <c r="AK52" s="412"/>
      <c r="AL52" s="99"/>
    </row>
    <row r="53" spans="2:38" ht="25.5" customHeight="1" x14ac:dyDescent="0.15">
      <c r="B53" s="237"/>
      <c r="C53" s="388"/>
      <c r="D53" s="388"/>
      <c r="E53" s="388"/>
      <c r="F53" s="388"/>
      <c r="G53" s="388"/>
      <c r="H53" s="388"/>
      <c r="I53" s="255" t="s">
        <v>137</v>
      </c>
      <c r="J53" s="408"/>
      <c r="K53" s="408"/>
      <c r="L53" s="408"/>
      <c r="M53" s="408"/>
      <c r="N53" s="408"/>
      <c r="O53" s="236" t="s">
        <v>133</v>
      </c>
      <c r="P53" s="403"/>
      <c r="Q53" s="403"/>
      <c r="R53" s="403"/>
      <c r="S53" s="403"/>
      <c r="T53" s="403"/>
      <c r="U53" s="403"/>
      <c r="V53" s="403"/>
      <c r="W53" s="408" t="s">
        <v>134</v>
      </c>
      <c r="X53" s="403"/>
      <c r="Y53" s="403"/>
      <c r="Z53" s="403"/>
      <c r="AA53" s="403"/>
      <c r="AB53" s="403"/>
      <c r="AC53" s="413" t="s">
        <v>19</v>
      </c>
      <c r="AD53" s="411" t="s">
        <v>135</v>
      </c>
      <c r="AE53" s="411"/>
      <c r="AF53" s="410" t="s">
        <v>19</v>
      </c>
      <c r="AG53" s="410" t="s">
        <v>136</v>
      </c>
      <c r="AH53" s="411"/>
      <c r="AI53" s="411"/>
      <c r="AJ53" s="411"/>
      <c r="AK53" s="411"/>
      <c r="AL53" s="97"/>
    </row>
    <row r="54" spans="2:38" ht="25.5" customHeight="1" thickBot="1" x14ac:dyDescent="0.2">
      <c r="B54" s="237"/>
      <c r="C54" s="388"/>
      <c r="D54" s="388"/>
      <c r="E54" s="388"/>
      <c r="F54" s="388"/>
      <c r="G54" s="388"/>
      <c r="H54" s="388"/>
      <c r="I54" s="401"/>
      <c r="J54" s="402"/>
      <c r="K54" s="402"/>
      <c r="L54" s="402"/>
      <c r="M54" s="402"/>
      <c r="N54" s="402"/>
      <c r="O54" s="404"/>
      <c r="P54" s="405"/>
      <c r="Q54" s="101" t="s">
        <v>3</v>
      </c>
      <c r="R54" s="102"/>
      <c r="S54" s="101" t="s">
        <v>4</v>
      </c>
      <c r="T54" s="399"/>
      <c r="U54" s="400"/>
      <c r="V54" s="103" t="s">
        <v>5</v>
      </c>
      <c r="W54" s="402"/>
      <c r="X54" s="409"/>
      <c r="Y54" s="409"/>
      <c r="Z54" s="409"/>
      <c r="AA54" s="409"/>
      <c r="AB54" s="409"/>
      <c r="AC54" s="414"/>
      <c r="AD54" s="412"/>
      <c r="AE54" s="412"/>
      <c r="AF54" s="412"/>
      <c r="AG54" s="412"/>
      <c r="AH54" s="412"/>
      <c r="AI54" s="412"/>
      <c r="AJ54" s="412"/>
      <c r="AK54" s="412"/>
      <c r="AL54" s="97"/>
    </row>
    <row r="55" spans="2:38" ht="25.5" customHeight="1" x14ac:dyDescent="0.15">
      <c r="B55" s="237"/>
      <c r="C55" s="388"/>
      <c r="D55" s="388"/>
      <c r="E55" s="388"/>
      <c r="F55" s="388"/>
      <c r="G55" s="388"/>
      <c r="H55" s="388"/>
      <c r="I55" s="255" t="s">
        <v>137</v>
      </c>
      <c r="J55" s="408"/>
      <c r="K55" s="408"/>
      <c r="L55" s="408"/>
      <c r="M55" s="408"/>
      <c r="N55" s="408"/>
      <c r="O55" s="236" t="s">
        <v>133</v>
      </c>
      <c r="P55" s="403"/>
      <c r="Q55" s="403"/>
      <c r="R55" s="403"/>
      <c r="S55" s="403"/>
      <c r="T55" s="403"/>
      <c r="U55" s="403"/>
      <c r="V55" s="403"/>
      <c r="W55" s="408" t="s">
        <v>134</v>
      </c>
      <c r="X55" s="403"/>
      <c r="Y55" s="403"/>
      <c r="Z55" s="403"/>
      <c r="AA55" s="403"/>
      <c r="AB55" s="403"/>
      <c r="AC55" s="413" t="s">
        <v>19</v>
      </c>
      <c r="AD55" s="411" t="s">
        <v>135</v>
      </c>
      <c r="AE55" s="411"/>
      <c r="AF55" s="410" t="s">
        <v>19</v>
      </c>
      <c r="AG55" s="410" t="s">
        <v>136</v>
      </c>
      <c r="AH55" s="411"/>
      <c r="AI55" s="411"/>
      <c r="AJ55" s="411"/>
      <c r="AK55" s="411"/>
      <c r="AL55" s="97"/>
    </row>
    <row r="56" spans="2:38" ht="25.5" customHeight="1" thickBot="1" x14ac:dyDescent="0.2">
      <c r="B56" s="237"/>
      <c r="C56" s="388"/>
      <c r="D56" s="388"/>
      <c r="E56" s="388"/>
      <c r="F56" s="388"/>
      <c r="G56" s="388"/>
      <c r="H56" s="388"/>
      <c r="I56" s="401"/>
      <c r="J56" s="402"/>
      <c r="K56" s="402"/>
      <c r="L56" s="402"/>
      <c r="M56" s="402"/>
      <c r="N56" s="402"/>
      <c r="O56" s="404"/>
      <c r="P56" s="405"/>
      <c r="Q56" s="101" t="s">
        <v>3</v>
      </c>
      <c r="R56" s="102"/>
      <c r="S56" s="101" t="s">
        <v>4</v>
      </c>
      <c r="T56" s="399"/>
      <c r="U56" s="400"/>
      <c r="V56" s="103" t="s">
        <v>5</v>
      </c>
      <c r="W56" s="402"/>
      <c r="X56" s="409"/>
      <c r="Y56" s="409"/>
      <c r="Z56" s="409"/>
      <c r="AA56" s="409"/>
      <c r="AB56" s="409"/>
      <c r="AC56" s="414"/>
      <c r="AD56" s="412"/>
      <c r="AE56" s="412"/>
      <c r="AF56" s="412"/>
      <c r="AG56" s="412"/>
      <c r="AH56" s="412"/>
      <c r="AI56" s="412"/>
      <c r="AJ56" s="412"/>
      <c r="AK56" s="412"/>
      <c r="AL56" s="97"/>
    </row>
    <row r="57" spans="2:38" ht="21.75" customHeight="1" x14ac:dyDescent="0.15">
      <c r="B57" s="237"/>
      <c r="C57" s="388"/>
      <c r="D57" s="388"/>
      <c r="E57" s="388"/>
      <c r="F57" s="388"/>
      <c r="G57" s="388"/>
      <c r="H57" s="388"/>
      <c r="I57" s="382" t="s">
        <v>231</v>
      </c>
      <c r="J57" s="383"/>
      <c r="K57" s="383"/>
      <c r="L57" s="366"/>
      <c r="M57" s="188" t="s">
        <v>232</v>
      </c>
      <c r="N57" s="189"/>
      <c r="O57" s="190"/>
      <c r="P57" s="190"/>
      <c r="Q57" s="191"/>
      <c r="R57" s="192"/>
      <c r="S57" s="191"/>
      <c r="T57" s="192"/>
      <c r="U57" s="192"/>
      <c r="V57" s="191"/>
      <c r="W57" s="189"/>
      <c r="X57" s="193"/>
      <c r="Y57" s="193"/>
      <c r="Z57" s="193"/>
      <c r="AA57" s="193"/>
      <c r="AB57" s="193"/>
      <c r="AC57" s="194"/>
      <c r="AD57" s="195"/>
      <c r="AE57" s="195"/>
      <c r="AF57" s="195"/>
      <c r="AG57" s="195"/>
      <c r="AH57" s="195"/>
      <c r="AI57" s="195"/>
      <c r="AJ57" s="195"/>
      <c r="AK57" s="196"/>
      <c r="AL57" s="181"/>
    </row>
    <row r="58" spans="2:38" ht="21.75" customHeight="1" x14ac:dyDescent="0.15">
      <c r="B58" s="237"/>
      <c r="C58" s="388"/>
      <c r="D58" s="388"/>
      <c r="E58" s="388"/>
      <c r="F58" s="388"/>
      <c r="G58" s="388"/>
      <c r="H58" s="388"/>
      <c r="I58" s="512" t="s">
        <v>235</v>
      </c>
      <c r="J58" s="513"/>
      <c r="K58" s="504" t="s">
        <v>233</v>
      </c>
      <c r="L58" s="505"/>
      <c r="M58" s="177" t="s">
        <v>234</v>
      </c>
      <c r="N58" s="187"/>
      <c r="O58" s="187"/>
      <c r="P58" s="176"/>
      <c r="Q58" s="504" t="s">
        <v>233</v>
      </c>
      <c r="R58" s="505"/>
      <c r="S58" s="177" t="s">
        <v>234</v>
      </c>
      <c r="T58" s="187"/>
      <c r="U58" s="187"/>
      <c r="V58" s="176"/>
      <c r="W58" s="504" t="s">
        <v>233</v>
      </c>
      <c r="X58" s="505"/>
      <c r="Y58" s="177" t="s">
        <v>234</v>
      </c>
      <c r="Z58" s="187"/>
      <c r="AA58" s="187"/>
      <c r="AB58" s="176"/>
      <c r="AC58" s="504" t="s">
        <v>233</v>
      </c>
      <c r="AD58" s="505"/>
      <c r="AE58" s="177" t="s">
        <v>234</v>
      </c>
      <c r="AF58" s="187"/>
      <c r="AG58" s="187"/>
      <c r="AH58" s="176"/>
      <c r="AI58" s="504" t="s">
        <v>233</v>
      </c>
      <c r="AJ58" s="505"/>
      <c r="AK58" s="439" t="s">
        <v>243</v>
      </c>
      <c r="AL58" s="175"/>
    </row>
    <row r="59" spans="2:38" ht="21.75" customHeight="1" x14ac:dyDescent="0.15">
      <c r="B59" s="237"/>
      <c r="C59" s="388"/>
      <c r="D59" s="388"/>
      <c r="E59" s="388"/>
      <c r="F59" s="388"/>
      <c r="G59" s="388"/>
      <c r="H59" s="388"/>
      <c r="I59" s="514"/>
      <c r="J59" s="515"/>
      <c r="K59" s="506" t="s">
        <v>239</v>
      </c>
      <c r="L59" s="507"/>
      <c r="M59" s="520" t="s">
        <v>240</v>
      </c>
      <c r="N59" s="521"/>
      <c r="O59" s="521"/>
      <c r="P59" s="522"/>
      <c r="Q59" s="506" t="s">
        <v>241</v>
      </c>
      <c r="R59" s="507"/>
      <c r="S59" s="520" t="s">
        <v>242</v>
      </c>
      <c r="T59" s="521"/>
      <c r="U59" s="521"/>
      <c r="V59" s="522"/>
      <c r="W59" s="506" t="s">
        <v>239</v>
      </c>
      <c r="X59" s="507"/>
      <c r="Y59" s="517"/>
      <c r="Z59" s="518"/>
      <c r="AA59" s="518"/>
      <c r="AB59" s="515"/>
      <c r="AC59" s="508"/>
      <c r="AD59" s="509"/>
      <c r="AE59" s="517"/>
      <c r="AF59" s="518"/>
      <c r="AG59" s="518"/>
      <c r="AH59" s="515"/>
      <c r="AI59" s="508"/>
      <c r="AJ59" s="509"/>
      <c r="AK59" s="440"/>
      <c r="AL59" s="175"/>
    </row>
    <row r="60" spans="2:38" ht="21.75" customHeight="1" x14ac:dyDescent="0.15">
      <c r="B60" s="237"/>
      <c r="C60" s="388"/>
      <c r="D60" s="388"/>
      <c r="E60" s="388"/>
      <c r="F60" s="388"/>
      <c r="G60" s="388"/>
      <c r="H60" s="388"/>
      <c r="I60" s="514"/>
      <c r="J60" s="515"/>
      <c r="K60" s="510" t="s">
        <v>236</v>
      </c>
      <c r="L60" s="511"/>
      <c r="M60" s="520"/>
      <c r="N60" s="521"/>
      <c r="O60" s="521"/>
      <c r="P60" s="522"/>
      <c r="Q60" s="510" t="s">
        <v>236</v>
      </c>
      <c r="R60" s="511"/>
      <c r="S60" s="520"/>
      <c r="T60" s="521"/>
      <c r="U60" s="521"/>
      <c r="V60" s="522"/>
      <c r="W60" s="510" t="s">
        <v>236</v>
      </c>
      <c r="X60" s="511"/>
      <c r="Y60" s="517"/>
      <c r="Z60" s="518"/>
      <c r="AA60" s="518"/>
      <c r="AB60" s="515"/>
      <c r="AC60" s="510" t="s">
        <v>236</v>
      </c>
      <c r="AD60" s="511"/>
      <c r="AE60" s="517"/>
      <c r="AF60" s="518"/>
      <c r="AG60" s="518"/>
      <c r="AH60" s="515"/>
      <c r="AI60" s="510" t="s">
        <v>236</v>
      </c>
      <c r="AJ60" s="511"/>
      <c r="AK60" s="440"/>
      <c r="AL60" s="175"/>
    </row>
    <row r="61" spans="2:38" ht="21.75" customHeight="1" thickBot="1" x14ac:dyDescent="0.2">
      <c r="B61" s="238"/>
      <c r="C61" s="417"/>
      <c r="D61" s="417"/>
      <c r="E61" s="417"/>
      <c r="F61" s="417"/>
      <c r="G61" s="417"/>
      <c r="H61" s="417"/>
      <c r="I61" s="256"/>
      <c r="J61" s="516"/>
      <c r="K61" s="197">
        <v>10</v>
      </c>
      <c r="L61" s="179" t="s">
        <v>79</v>
      </c>
      <c r="M61" s="523"/>
      <c r="N61" s="524"/>
      <c r="O61" s="524"/>
      <c r="P61" s="525"/>
      <c r="Q61" s="197">
        <v>15</v>
      </c>
      <c r="R61" s="179" t="s">
        <v>79</v>
      </c>
      <c r="S61" s="523"/>
      <c r="T61" s="524"/>
      <c r="U61" s="524"/>
      <c r="V61" s="525"/>
      <c r="W61" s="197">
        <v>5</v>
      </c>
      <c r="X61" s="179" t="s">
        <v>79</v>
      </c>
      <c r="Y61" s="519"/>
      <c r="Z61" s="257"/>
      <c r="AA61" s="257"/>
      <c r="AB61" s="516"/>
      <c r="AC61" s="178"/>
      <c r="AD61" s="179" t="s">
        <v>79</v>
      </c>
      <c r="AE61" s="519"/>
      <c r="AF61" s="257"/>
      <c r="AG61" s="257"/>
      <c r="AH61" s="516"/>
      <c r="AI61" s="178"/>
      <c r="AJ61" s="179" t="s">
        <v>79</v>
      </c>
      <c r="AK61" s="441"/>
      <c r="AL61" s="175"/>
    </row>
    <row r="62" spans="2:38" ht="17.25" customHeight="1" x14ac:dyDescent="0.15">
      <c r="B62" s="185" t="s">
        <v>238</v>
      </c>
      <c r="C62" s="185"/>
      <c r="D62" s="185"/>
      <c r="E62" s="185"/>
      <c r="F62" s="185"/>
      <c r="G62" s="185"/>
      <c r="H62" s="185"/>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5"/>
    </row>
    <row r="63" spans="2:38" ht="14.25" x14ac:dyDescent="0.15">
      <c r="B63" s="183"/>
      <c r="C63" s="183"/>
      <c r="D63" s="183"/>
      <c r="E63" s="183"/>
      <c r="F63" s="183"/>
      <c r="G63" s="183"/>
      <c r="H63" s="184" t="s">
        <v>237</v>
      </c>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row>
  </sheetData>
  <mergeCells count="257">
    <mergeCell ref="K60:L60"/>
    <mergeCell ref="Q60:R60"/>
    <mergeCell ref="W60:X60"/>
    <mergeCell ref="AC60:AD60"/>
    <mergeCell ref="I58:J61"/>
    <mergeCell ref="AI58:AJ58"/>
    <mergeCell ref="AI59:AJ59"/>
    <mergeCell ref="AI60:AJ60"/>
    <mergeCell ref="AK58:AK61"/>
    <mergeCell ref="AE59:AH61"/>
    <mergeCell ref="Y59:AB61"/>
    <mergeCell ref="S59:V61"/>
    <mergeCell ref="M59:P61"/>
    <mergeCell ref="I57:L57"/>
    <mergeCell ref="K58:L58"/>
    <mergeCell ref="Q58:R58"/>
    <mergeCell ref="W58:X58"/>
    <mergeCell ref="AC58:AD58"/>
    <mergeCell ref="K59:L59"/>
    <mergeCell ref="Q59:R59"/>
    <mergeCell ref="W59:X59"/>
    <mergeCell ref="AC59:AD59"/>
    <mergeCell ref="B51:B61"/>
    <mergeCell ref="C51:H61"/>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F0EC547F-05C9-45F4-A5B2-12131A486ED0}">
      <formula1>744</formula1>
    </dataValidation>
    <dataValidation type="list" allowBlank="1" showInputMessage="1" showErrorMessage="1" sqref="AA43 AA33:AB33" xr:uid="{92570083-0A42-4D50-922C-67911B674887}">
      <formula1>"01,02,03,04,05,06,07,08,09,10,11,12,13,14,15,16,17,18,19,20,21,22,23,24,25,26,27,28,29,30,31"</formula1>
    </dataValidation>
    <dataValidation imeMode="halfAlpha" allowBlank="1" showInputMessage="1" showErrorMessage="1" sqref="R32 O32" xr:uid="{E12E870B-5630-4370-9A67-05EB06D61594}"/>
    <dataValidation operator="greaterThanOrEqual" allowBlank="1" showInputMessage="1" showErrorMessage="1" sqref="Z7:AA7" xr:uid="{A09C371A-A182-4282-9FD9-1FC5B33AB893}"/>
  </dataValidations>
  <hyperlinks>
    <hyperlink ref="C14:H17" location="記入要綱!A1" display="業種" xr:uid="{7DE7CC83-DD62-4931-95A5-C5F949F948A0}"/>
  </hyperlinks>
  <printOptions horizontalCentered="1" verticalCentered="1"/>
  <pageMargins left="0.62992125984251968" right="0.11811023622047245" top="0.31496062992125984" bottom="0.31496062992125984"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81C6BAF-3331-4AD9-AE83-7897C3C9027E}">
          <x14:formula1>
            <xm:f>プルダウンリスト!$D$2:$D$20</xm:f>
          </x14:formula1>
          <xm:sqref>O54:P54 O52:P52 O56:P57</xm:sqref>
        </x14:dataValidation>
        <x14:dataValidation type="list" allowBlank="1" showInputMessage="1" showErrorMessage="1" xr:uid="{73D3E659-FBD5-49F6-830C-5AD692FECE02}">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0946D4E4-E189-4F41-BAB4-11784BAA35E0}">
          <x14:formula1>
            <xm:f>プルダウンリスト!$G$2:$G$13</xm:f>
          </x14:formula1>
          <xm:sqref>AA37:AB37 W20 AE20 N37:O37 V41 Y49:Z49 W34:X34 AF34:AG34 AF3:AG3 AE43 R33:S33 N34:O34 S42:T42 N39 R44:S44 W43 V39 N41 AH19 L49:M49 R52 R54 R56:R57</xm:sqref>
        </x14:dataValidation>
        <x14:dataValidation type="list" allowBlank="1" showInputMessage="1" showErrorMessage="1" xr:uid="{1055E2A0-F5D8-46B6-A868-97E139C908CA}">
          <x14:formula1>
            <xm:f>プルダウンリスト!$C$2:$C$31</xm:f>
          </x14:formula1>
          <xm:sqref>O44 AB20:AC20</xm:sqref>
        </x14:dataValidation>
        <x14:dataValidation type="list" allowBlank="1" showInputMessage="1" showErrorMessage="1" xr:uid="{B36292E0-33A3-4062-8E8B-1371589D891A}">
          <x14:formula1>
            <xm:f>プルダウンリスト!$K$2:$K$61</xm:f>
          </x14:formula1>
          <xm:sqref>N28:O30 P44:Q44 W44:X44 W33:X33 W28:X31 P33:Q33 AA25</xm:sqref>
        </x14:dataValidation>
        <x14:dataValidation type="list" allowBlank="1" showInputMessage="1" showErrorMessage="1" xr:uid="{0D0CE05D-C05D-42E4-AE5A-7F0FA675B6D5}">
          <x14:formula1>
            <xm:f>プルダウンリスト!$H$2:$H$8</xm:f>
          </x14:formula1>
          <xm:sqref>AC27:AE27</xm:sqref>
        </x14:dataValidation>
        <x14:dataValidation type="list" imeMode="halfAlpha" allowBlank="1" showInputMessage="1" showErrorMessage="1" xr:uid="{354C77B3-B47D-4C27-9F0E-00C02804D39F}">
          <x14:formula1>
            <xm:f>プルダウンリスト!$H$2:$H$32</xm:f>
          </x14:formula1>
          <xm:sqref>S32:T32</xm:sqref>
        </x14:dataValidation>
        <x14:dataValidation type="list" allowBlank="1" showInputMessage="1" showErrorMessage="1" xr:uid="{EB9C3D98-45D8-49FF-9935-FBE62597B848}">
          <x14:formula1>
            <xm:f>プルダウンリスト!$I$2:$I$25</xm:f>
          </x14:formula1>
          <xm:sqref>T28:U30 M33:N33 K28:L30 M44:N44</xm:sqref>
        </x14:dataValidation>
        <x14:dataValidation type="list" allowBlank="1" showInputMessage="1" showErrorMessage="1" xr:uid="{F660F1A6-8426-430A-90BC-817F1E1E8AF2}">
          <x14:formula1>
            <xm:f>プルダウンリスト!$F$2:$F$42</xm:f>
          </x14:formula1>
          <xm:sqref>T20:U20</xm:sqref>
        </x14:dataValidation>
        <x14:dataValidation type="list" allowBlank="1" showInputMessage="1" showErrorMessage="1" xr:uid="{F48E6589-BF34-4BB9-A020-3B29A367AB65}">
          <x14:formula1>
            <xm:f>プルダウンリスト!$E$2:$E$102</xm:f>
          </x14:formula1>
          <xm:sqref>AC34:AD34 T34:U34 K34:L34</xm:sqref>
        </x14:dataValidation>
        <x14:dataValidation type="list" allowBlank="1" showInputMessage="1" showErrorMessage="1" xr:uid="{F4F827F8-EE39-4843-B3BC-8D4440452A23}">
          <x14:formula1>
            <xm:f>プルダウンリスト!$F$2:$F$54</xm:f>
          </x14:formula1>
          <xm:sqref>K37:L37 X37:Y37 V49:W49 K39:L39 P42:Q42 T43:U43 S39:T39 K41:L41 S41:T41 I49:J49 AB43</xm:sqref>
        </x14:dataValidation>
        <x14:dataValidation type="list" allowBlank="1" showInputMessage="1" showErrorMessage="1" xr:uid="{B2E76EC6-475A-42DD-AA3F-DFC283B42F1C}">
          <x14:formula1>
            <xm:f>プルダウンリスト!$F$2:$F$4</xm:f>
          </x14:formula1>
          <xm:sqref>AA3:AD3</xm:sqref>
        </x14:dataValidation>
        <x14:dataValidation type="list" allowBlank="1" showInputMessage="1" showErrorMessage="1" xr:uid="{03997665-FBDB-497B-84DD-CBD2B446B260}">
          <x14:formula1>
            <xm:f>プルダウンリスト!$E$2:$E$108</xm:f>
          </x14:formula1>
          <xm:sqref>AD19:AF19</xm:sqref>
        </x14:dataValidation>
        <x14:dataValidation type="list" allowBlank="1" showInputMessage="1" showErrorMessage="1" xr:uid="{22CDD712-3441-449F-844A-21D098197A39}">
          <x14:formula1>
            <xm:f>プルダウンリスト!$I$2:$I$31</xm:f>
          </x14:formula1>
          <xm:sqref>T33:U33 T44:U44</xm:sqref>
        </x14:dataValidation>
        <x14:dataValidation type="list" allowBlank="1" showInputMessage="1" showErrorMessage="1" xr:uid="{FA2CD5A3-CB94-4C61-9DB5-58EDA6787297}">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17" sqref="B1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1" t="s">
        <v>145</v>
      </c>
    </row>
    <row r="2" spans="1:13" ht="18.75" customHeight="1" x14ac:dyDescent="0.15">
      <c r="A2" s="1"/>
      <c r="B2" s="78"/>
      <c r="C2" s="142">
        <f ca="1">YEAR(TODAY())</f>
        <v>2024</v>
      </c>
      <c r="D2" s="142">
        <f ca="1">YEAR(TODAY())</f>
        <v>2024</v>
      </c>
      <c r="E2" s="142">
        <f ca="1">YEAR(TODAY())</f>
        <v>2024</v>
      </c>
      <c r="F2" s="142">
        <f ca="1">F3+1</f>
        <v>2026</v>
      </c>
      <c r="G2" s="143">
        <v>1</v>
      </c>
      <c r="H2" s="143">
        <v>1</v>
      </c>
      <c r="I2" s="143">
        <v>0</v>
      </c>
      <c r="J2" s="144">
        <v>1</v>
      </c>
      <c r="K2" s="144">
        <v>0</v>
      </c>
      <c r="L2" s="79">
        <v>15</v>
      </c>
      <c r="M2" s="141" t="s">
        <v>102</v>
      </c>
    </row>
    <row r="3" spans="1:13" ht="18.75" customHeight="1" x14ac:dyDescent="0.15">
      <c r="A3" s="1"/>
      <c r="B3" s="78"/>
      <c r="C3" s="142">
        <f ca="1">C2+1</f>
        <v>2025</v>
      </c>
      <c r="D3" s="142">
        <f ca="1">D2-1</f>
        <v>2023</v>
      </c>
      <c r="E3" s="142">
        <f ca="1">E2-1</f>
        <v>2023</v>
      </c>
      <c r="F3" s="142">
        <f ca="1">F4+1</f>
        <v>2025</v>
      </c>
      <c r="G3" s="143">
        <v>2</v>
      </c>
      <c r="H3" s="143">
        <v>2</v>
      </c>
      <c r="I3" s="143">
        <v>1</v>
      </c>
      <c r="J3" s="144">
        <v>2</v>
      </c>
      <c r="K3" s="144">
        <v>1</v>
      </c>
      <c r="L3" s="79">
        <v>30</v>
      </c>
      <c r="M3" s="141" t="s">
        <v>146</v>
      </c>
    </row>
    <row r="4" spans="1:13" ht="18.75" customHeight="1" x14ac:dyDescent="0.15">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6"/>
    </row>
    <row r="104" spans="3:12" x14ac:dyDescent="0.15">
      <c r="E104" s="142">
        <f t="shared" ca="1" si="4"/>
        <v>1922</v>
      </c>
      <c r="F104" s="26"/>
    </row>
    <row r="105" spans="3:12" x14ac:dyDescent="0.15">
      <c r="E105" s="142">
        <f t="shared" ca="1" si="4"/>
        <v>1921</v>
      </c>
      <c r="F105" s="26"/>
    </row>
    <row r="106" spans="3:12" x14ac:dyDescent="0.15">
      <c r="E106" s="142">
        <f t="shared" ca="1" si="4"/>
        <v>1920</v>
      </c>
      <c r="F106" s="26"/>
    </row>
    <row r="107" spans="3:12" x14ac:dyDescent="0.15">
      <c r="E107" s="142">
        <f t="shared" ca="1" si="4"/>
        <v>1919</v>
      </c>
      <c r="F107" s="26"/>
    </row>
    <row r="108" spans="3:12" x14ac:dyDescent="0.15">
      <c r="E108" s="142">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48" sqref="B4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147</v>
      </c>
      <c r="B1" s="528" t="s">
        <v>148</v>
      </c>
      <c r="C1" s="528"/>
      <c r="D1" s="528"/>
      <c r="E1" s="528"/>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5" t="s">
        <v>150</v>
      </c>
      <c r="C5" s="80"/>
      <c r="D5" s="81"/>
      <c r="E5" s="146" t="s">
        <v>151</v>
      </c>
    </row>
    <row r="6" spans="1:5" ht="50.1" customHeight="1" x14ac:dyDescent="0.15">
      <c r="B6" s="145" t="s">
        <v>152</v>
      </c>
      <c r="C6" s="80"/>
      <c r="D6" s="81"/>
      <c r="E6" s="146" t="s">
        <v>153</v>
      </c>
    </row>
    <row r="7" spans="1:5" ht="69.95" customHeight="1" x14ac:dyDescent="0.15">
      <c r="B7" s="146" t="s">
        <v>7</v>
      </c>
      <c r="C7" s="80"/>
      <c r="D7" s="81"/>
      <c r="E7" s="146" t="s">
        <v>154</v>
      </c>
    </row>
    <row r="8" spans="1:5" ht="50.1" customHeight="1" x14ac:dyDescent="0.15">
      <c r="B8" s="146" t="s">
        <v>8</v>
      </c>
      <c r="C8" s="80"/>
      <c r="D8" s="81"/>
      <c r="E8" s="146" t="s">
        <v>155</v>
      </c>
    </row>
    <row r="9" spans="1:5" ht="20.100000000000001" customHeight="1" x14ac:dyDescent="0.15">
      <c r="B9" s="146" t="s">
        <v>156</v>
      </c>
      <c r="C9" s="82"/>
      <c r="D9" s="81"/>
      <c r="E9" s="146" t="s">
        <v>157</v>
      </c>
    </row>
    <row r="10" spans="1:5" ht="35.1" customHeight="1" x14ac:dyDescent="0.15">
      <c r="B10" s="146" t="s">
        <v>158</v>
      </c>
      <c r="C10" s="80"/>
      <c r="D10" s="81"/>
      <c r="E10" s="14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7" t="s">
        <v>161</v>
      </c>
      <c r="C14" s="527" t="s">
        <v>18</v>
      </c>
      <c r="D14" s="527"/>
      <c r="E14" s="12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529" t="s">
        <v>164</v>
      </c>
      <c r="C18" s="531" t="s">
        <v>165</v>
      </c>
      <c r="D18" s="531"/>
      <c r="E18" s="123" t="s">
        <v>166</v>
      </c>
    </row>
    <row r="19" spans="1:5" ht="35.1" customHeight="1" x14ac:dyDescent="0.15">
      <c r="B19" s="530"/>
      <c r="C19" s="531" t="s">
        <v>167</v>
      </c>
      <c r="D19" s="531"/>
      <c r="E19" s="123" t="s">
        <v>168</v>
      </c>
    </row>
    <row r="21" spans="1:5" x14ac:dyDescent="0.15">
      <c r="A21" s="31" t="s">
        <v>169</v>
      </c>
      <c r="B21" s="32"/>
      <c r="C21" s="32"/>
      <c r="D21" s="32"/>
      <c r="E21" s="32"/>
    </row>
    <row r="23" spans="1:5" ht="105" customHeight="1" x14ac:dyDescent="0.15">
      <c r="B23" s="123" t="s">
        <v>170</v>
      </c>
      <c r="C23" s="527" t="s">
        <v>171</v>
      </c>
      <c r="D23" s="527"/>
      <c r="E23" s="123" t="s">
        <v>172</v>
      </c>
    </row>
    <row r="24" spans="1:5" ht="35.1" customHeight="1" x14ac:dyDescent="0.15">
      <c r="B24" s="534" t="s">
        <v>173</v>
      </c>
      <c r="C24" s="536" t="s">
        <v>50</v>
      </c>
      <c r="D24" s="537"/>
      <c r="E24" s="38" t="s">
        <v>174</v>
      </c>
    </row>
    <row r="25" spans="1:5" ht="105" customHeight="1" x14ac:dyDescent="0.15">
      <c r="B25" s="535"/>
      <c r="C25" s="538"/>
      <c r="D25" s="539"/>
      <c r="E25" s="35" t="s">
        <v>175</v>
      </c>
    </row>
    <row r="26" spans="1:5" ht="180" customHeight="1" x14ac:dyDescent="0.15">
      <c r="B26" s="123" t="s">
        <v>176</v>
      </c>
      <c r="C26" s="526" t="s">
        <v>177</v>
      </c>
      <c r="D26" s="526"/>
      <c r="E26" s="123" t="s">
        <v>178</v>
      </c>
    </row>
    <row r="27" spans="1:5" ht="399.95" customHeight="1" x14ac:dyDescent="0.15">
      <c r="B27" s="540" t="s">
        <v>179</v>
      </c>
      <c r="C27" s="526" t="s">
        <v>180</v>
      </c>
      <c r="D27" s="527"/>
      <c r="E27" s="123" t="s">
        <v>181</v>
      </c>
    </row>
    <row r="28" spans="1:5" ht="380.1" customHeight="1" x14ac:dyDescent="0.15">
      <c r="B28" s="541"/>
      <c r="C28" s="526" t="s">
        <v>182</v>
      </c>
      <c r="D28" s="527"/>
      <c r="E28" s="123" t="s">
        <v>183</v>
      </c>
    </row>
    <row r="29" spans="1:5" ht="189.95" customHeight="1" x14ac:dyDescent="0.15">
      <c r="B29" s="123" t="s">
        <v>184</v>
      </c>
      <c r="C29" s="532" t="s">
        <v>185</v>
      </c>
      <c r="D29" s="533"/>
      <c r="E29" s="123" t="s">
        <v>186</v>
      </c>
    </row>
    <row r="30" spans="1:5" ht="105" customHeight="1" x14ac:dyDescent="0.15">
      <c r="B30" s="123" t="s">
        <v>187</v>
      </c>
      <c r="C30" s="526" t="s">
        <v>188</v>
      </c>
      <c r="D30" s="526"/>
      <c r="E30" s="123" t="s">
        <v>189</v>
      </c>
    </row>
    <row r="31" spans="1:5" ht="170.1" customHeight="1" x14ac:dyDescent="0.15">
      <c r="B31" s="123" t="s">
        <v>190</v>
      </c>
      <c r="C31" s="526" t="s">
        <v>191</v>
      </c>
      <c r="D31" s="526"/>
      <c r="E31" s="123" t="s">
        <v>192</v>
      </c>
    </row>
    <row r="32" spans="1:5" ht="150" customHeight="1" x14ac:dyDescent="0.15">
      <c r="B32" s="123" t="s">
        <v>193</v>
      </c>
      <c r="C32" s="542" t="s">
        <v>194</v>
      </c>
      <c r="D32" s="543"/>
      <c r="E32" s="146" t="s">
        <v>195</v>
      </c>
    </row>
    <row r="33" spans="1:5" ht="105" customHeight="1" x14ac:dyDescent="0.15">
      <c r="B33" s="123" t="s">
        <v>196</v>
      </c>
      <c r="C33" s="527" t="s">
        <v>197</v>
      </c>
      <c r="D33" s="527"/>
      <c r="E33" s="123" t="s">
        <v>198</v>
      </c>
    </row>
    <row r="34" spans="1:5" ht="150" customHeight="1" x14ac:dyDescent="0.15">
      <c r="B34" s="123" t="s">
        <v>199</v>
      </c>
      <c r="C34" s="542" t="s">
        <v>200</v>
      </c>
      <c r="D34" s="543"/>
      <c r="E34" s="14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3" t="s">
        <v>203</v>
      </c>
      <c r="C38" s="526" t="s">
        <v>204</v>
      </c>
      <c r="D38" s="527"/>
      <c r="E38" s="123" t="s">
        <v>244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23" t="s">
        <v>206</v>
      </c>
      <c r="C43" s="526" t="s">
        <v>207</v>
      </c>
      <c r="D43" s="527"/>
      <c r="E43" s="123" t="s">
        <v>208</v>
      </c>
    </row>
    <row r="44" spans="1:5" ht="112.5" customHeight="1" x14ac:dyDescent="0.15">
      <c r="B44" s="123" t="s">
        <v>209</v>
      </c>
      <c r="C44" s="526" t="s">
        <v>210</v>
      </c>
      <c r="D44" s="527"/>
      <c r="E44" s="123" t="s">
        <v>211</v>
      </c>
    </row>
    <row r="45" spans="1:5" x14ac:dyDescent="0.15">
      <c r="B45" s="123" t="s">
        <v>212</v>
      </c>
      <c r="C45" s="526" t="s">
        <v>128</v>
      </c>
      <c r="D45" s="527"/>
      <c r="E45" s="123" t="s">
        <v>213</v>
      </c>
    </row>
    <row r="46" spans="1:5" ht="36" x14ac:dyDescent="0.15">
      <c r="B46" s="123" t="s">
        <v>214</v>
      </c>
      <c r="C46" s="526" t="s">
        <v>129</v>
      </c>
      <c r="D46" s="527"/>
      <c r="E46" s="123" t="s">
        <v>215</v>
      </c>
    </row>
    <row r="47" spans="1:5" ht="159.94999999999999" customHeight="1" x14ac:dyDescent="0.15">
      <c r="B47" s="123" t="s">
        <v>216</v>
      </c>
      <c r="C47" s="526" t="s">
        <v>130</v>
      </c>
      <c r="D47" s="527"/>
      <c r="E47" s="123" t="s">
        <v>217</v>
      </c>
    </row>
    <row r="48" spans="1:5" ht="50.25" customHeight="1" x14ac:dyDescent="0.15">
      <c r="B48" s="123" t="s">
        <v>218</v>
      </c>
      <c r="C48" s="526" t="s">
        <v>131</v>
      </c>
      <c r="D48" s="527"/>
      <c r="E48" s="123" t="s">
        <v>245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瓜田　桃子</dc:creator>
  <cp:lastModifiedBy>摂津市</cp:lastModifiedBy>
  <cp:lastPrinted>2024-08-16T00:22:35Z</cp:lastPrinted>
  <dcterms:created xsi:type="dcterms:W3CDTF">2024-08-09T10:49:06Z</dcterms:created>
  <dcterms:modified xsi:type="dcterms:W3CDTF">2024-08-16T08:48:34Z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