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fs01.settsuad.local\users\2113\Desktop\Zip用\"/>
    </mc:Choice>
  </mc:AlternateContent>
  <xr:revisionPtr revIDLastSave="0" documentId="13_ncr:1_{CECAF738-D6C8-49B3-8D8B-656921CB6342}" xr6:coauthVersionLast="47" xr6:coauthVersionMax="47" xr10:uidLastSave="{00000000-0000-0000-0000-000000000000}"/>
  <bookViews>
    <workbookView xWindow="-120" yWindow="-120" windowWidth="20730" windowHeight="11040" xr2:uid="{00000000-000D-0000-FFFF-FFFF00000000}"/>
  </bookViews>
  <sheets>
    <sheet name="簡易様式" sheetId="28" r:id="rId1"/>
    <sheet name="記入例" sheetId="30" r:id="rId2"/>
    <sheet name="プルダウンリスト" sheetId="16" r:id="rId3"/>
    <sheet name="記載要領" sheetId="26" r:id="rId4"/>
  </sheets>
  <definedNames>
    <definedName name="_xlnm.Print_Area" localSheetId="2">プルダウンリスト!$A$1:$O$109</definedName>
    <definedName name="_xlnm.Print_Area" localSheetId="0">簡易様式!$A$1:$AI$62</definedName>
    <definedName name="_xlnm.Print_Area" localSheetId="1">記入例!$A$1:$AI$62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<sst xmlns="http://schemas.openxmlformats.org/spreadsheetml/2006/main" count="888" uniqueCount="270">
  <si>
    <t>就労証明書</t>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</si>
  <si>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</si>
  <si>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</si>
  <si>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</si>
  <si>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</si>
  <si>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</si>
  <si>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</si>
  <si>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</si>
  <si>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</si>
  <si>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</si>
  <si>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</si>
  <si>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</si>
  <si>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</si>
  <si>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</si>
  <si>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</si>
  <si>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</si>
  <si>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</si>
  <si>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</si>
  <si>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</si>
  <si>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</si>
  <si>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</si>
  <si>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</si>
  <si>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</si>
  <si>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</si>
  <si>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</si>
  <si>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</si>
  <si>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</si>
  <si>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</si>
  <si>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</si>
  <si>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</si>
  <si>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</si>
  <si>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</si>
  <si>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</si>
  <si>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</si>
  <si>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</si>
  <si>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</si>
  <si>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</si>
  <si>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</si>
  <si>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</si>
  <si>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</si>
  <si>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</si>
  <si>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</si>
  <si>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</si>
  <si>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</si>
  <si>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</si>
  <si>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</si>
  <si>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</si>
  <si>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</si>
  <si>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</si>
  <si>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</si>
  <si>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</si>
  <si>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</si>
  <si>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</si>
  <si>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</si>
  <si>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</si>
  <si>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</si>
  <si>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</si>
  <si>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</si>
  <si>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</si>
  <si>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</si>
  <si>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</si>
  <si>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</si>
  <si>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</si>
  <si>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</si>
  <si>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</si>
  <si>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</si>
  <si>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</si>
  <si>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</si>
  <si>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</si>
  <si>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</si>
  <si>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</si>
  <si>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</si>
  <si>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</si>
  <si>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</si>
  <si>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</si>
  <si>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</si>
  <si>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</si>
  <si>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</si>
  <si>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</si>
  <si>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</si>
  <si>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</si>
  <si>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</si>
  <si>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</si>
  <si>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</si>
  <si>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</si>
  <si>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</si>
  <si>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</si>
  <si>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</si>
  <si>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</si>
  <si>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</si>
  <si>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</si>
  <si>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</si>
  <si>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</si>
  <si>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</si>
  <si>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</si>
  <si>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</si>
  <si>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</si>
  <si>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</si>
  <si>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</si>
  <si>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</si>
  <si>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</si>
  <si>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</si>
  <si>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</si>
  <si>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</si>
  <si>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</si>
  <si>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</si>
  <si>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</si>
  <si>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</si>
  <si>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</si>
  <si>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</si>
  <si>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</si>
  <si>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</si>
  <si>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</si>
  <si>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</si>
  <si>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</si>
  <si>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</si>
  <si>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</si>
  <si>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</si>
  <si>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</si>
  <si>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</si>
  <si>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</si>
  <si>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</si>
  <si>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</si>
  <si>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</si>
  <si>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</si>
  <si>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</si>
  <si>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</si>
  <si>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</si>
  <si>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</si>
  <si>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</si>
  <si>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</si>
  <si>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</si>
  <si>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</si>
  <si>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</si>
  <si>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</si>
  <si>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</si>
  <si>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</si>
  <si>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</si>
  <si>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</si>
  <si>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</si>
  <si>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</si>
  <si>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</si>
  <si>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</si>
  <si>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</si>
  <si>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</si>
  <si>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</si>
  <si>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</si>
  <si>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</si>
  <si>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</si>
  <si>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</si>
  <si>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</si>
  <si>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</si>
  <si>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</si>
  <si>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</si>
  <si>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</si>
  <si>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</si>
  <si>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</si>
  <si>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</si>
  <si>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</si>
  <si>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</si>
  <si>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</si>
  <si>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</si>
  <si>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</si>
  <si>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</si>
  <si>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</si>
  <si>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</si>
  <si>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</si>
  <si>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</si>
  <si>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</si>
  <si>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</si>
  <si>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</si>
  <si>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</si>
  <si>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</si>
  <si>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</si>
  <si>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</si>
  <si>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</si>
  <si>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</si>
  <si>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</si>
  <si>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</si>
  <si>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</si>
  <si>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</si>
  <si>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</si>
  <si>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</si>
  <si>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</si>
  <si>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</si>
  <si>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</si>
  <si>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</si>
  <si>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</si>
  <si>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</si>
  <si>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</si>
  <si>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</si>
  <si>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</si>
  <si>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</si>
  <si>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</si>
  <si>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様</t>
    <rPh sb="0" eb="1">
      <t>サマ</t>
    </rPh>
    <phoneticPr fontId="2"/>
  </si>
  <si>
    <t>摂津市長</t>
    <rPh sb="0" eb="2">
      <t>セッツ</t>
    </rPh>
    <rPh sb="2" eb="4">
      <t>シチョウ</t>
    </rPh>
    <phoneticPr fontId="2"/>
  </si>
  <si>
    <t>保護者記入欄</t>
    <rPh sb="0" eb="3">
      <t>ホゴシャ</t>
    </rPh>
    <rPh sb="3" eb="5">
      <t>キニュウ</t>
    </rPh>
    <rPh sb="5" eb="6">
      <t>ラン</t>
    </rPh>
    <phoneticPr fontId="2"/>
  </si>
  <si>
    <t>児童名</t>
    <rPh sb="0" eb="2">
      <t>ジドウ</t>
    </rPh>
    <rPh sb="2" eb="3">
      <t>メイ</t>
    </rPh>
    <phoneticPr fontId="2"/>
  </si>
  <si>
    <t>施設名</t>
    <rPh sb="0" eb="2">
      <t>シセツ</t>
    </rPh>
    <rPh sb="2" eb="3">
      <t>メイ</t>
    </rPh>
    <phoneticPr fontId="2"/>
  </si>
  <si>
    <t>利用中</t>
    <rPh sb="0" eb="3">
      <t>リヨウチュウ</t>
    </rPh>
    <phoneticPr fontId="2"/>
  </si>
  <si>
    <t>申込中（第１希望）</t>
    <rPh sb="0" eb="3">
      <t>モウシコミチュウ</t>
    </rPh>
    <rPh sb="4" eb="5">
      <t>ダイ</t>
    </rPh>
    <rPh sb="6" eb="8">
      <t>キボウ</t>
    </rPh>
    <phoneticPr fontId="2"/>
  </si>
  <si>
    <t>希望する保育時間</t>
    <rPh sb="0" eb="2">
      <t>キボウ</t>
    </rPh>
    <rPh sb="4" eb="6">
      <t>ホイク</t>
    </rPh>
    <rPh sb="6" eb="8">
      <t>ジカン</t>
    </rPh>
    <phoneticPr fontId="2"/>
  </si>
  <si>
    <t>標準時間</t>
    <rPh sb="0" eb="2">
      <t>ヒョウジュン</t>
    </rPh>
    <rPh sb="2" eb="4">
      <t>ジカン</t>
    </rPh>
    <phoneticPr fontId="2"/>
  </si>
  <si>
    <t>短時間</t>
    <rPh sb="0" eb="3">
      <t>タンジカン</t>
    </rPh>
    <phoneticPr fontId="2"/>
  </si>
  <si>
    <t>（※勤務時間等によっては、ご希望に添えない場合があります。）</t>
    <rPh sb="2" eb="4">
      <t>キンム</t>
    </rPh>
    <rPh sb="4" eb="6">
      <t>ジカン</t>
    </rPh>
    <rPh sb="6" eb="7">
      <t>トウ</t>
    </rPh>
    <rPh sb="14" eb="16">
      <t>キボウ</t>
    </rPh>
    <rPh sb="17" eb="18">
      <t>ソ</t>
    </rPh>
    <rPh sb="21" eb="23">
      <t>バアイ</t>
    </rPh>
    <phoneticPr fontId="2"/>
  </si>
  <si>
    <t>通勤手段・通勤時間</t>
    <rPh sb="0" eb="2">
      <t>ツウキン</t>
    </rPh>
    <rPh sb="2" eb="4">
      <t>シュダン</t>
    </rPh>
    <rPh sb="5" eb="7">
      <t>ツウキン</t>
    </rPh>
    <rPh sb="7" eb="9">
      <t>ジカン</t>
    </rPh>
    <phoneticPr fontId="2"/>
  </si>
  <si>
    <t>　①徒歩　②自転車　③電車　④車　⑤バイク　⑥バス　⑦その他</t>
    <rPh sb="2" eb="4">
      <t>トホ</t>
    </rPh>
    <rPh sb="6" eb="9">
      <t>ジテンシャ</t>
    </rPh>
    <rPh sb="11" eb="13">
      <t>デンシャ</t>
    </rPh>
    <rPh sb="15" eb="16">
      <t>クルマ</t>
    </rPh>
    <rPh sb="29" eb="30">
      <t>タ</t>
    </rPh>
    <phoneticPr fontId="2"/>
  </si>
  <si>
    <t>手段①～⑦</t>
    <rPh sb="0" eb="2">
      <t>シュダン</t>
    </rPh>
    <phoneticPr fontId="2"/>
  </si>
  <si>
    <t>経由地</t>
    <rPh sb="0" eb="3">
      <t>ケイユチ</t>
    </rPh>
    <phoneticPr fontId="2"/>
  </si>
  <si>
    <t>自宅</t>
    <rPh sb="0" eb="2">
      <t>ジタク</t>
    </rPh>
    <phoneticPr fontId="2"/>
  </si>
  <si>
    <t>勤務先</t>
    <rPh sb="0" eb="3">
      <t>キンムサキ</t>
    </rPh>
    <phoneticPr fontId="2"/>
  </si>
  <si>
    <t>所要時間</t>
    <rPh sb="0" eb="2">
      <t>ショヨウ</t>
    </rPh>
    <rPh sb="2" eb="4">
      <t>ジカン</t>
    </rPh>
    <phoneticPr fontId="2"/>
  </si>
  <si>
    <t>＜提出先・お問い合わせ先＞</t>
    <rPh sb="1" eb="3">
      <t>テイシュツ</t>
    </rPh>
    <rPh sb="3" eb="4">
      <t>サキ</t>
    </rPh>
    <rPh sb="6" eb="7">
      <t>ト</t>
    </rPh>
    <rPh sb="8" eb="9">
      <t>ア</t>
    </rPh>
    <rPh sb="11" eb="12">
      <t>サキ</t>
    </rPh>
    <phoneticPr fontId="2"/>
  </si>
  <si>
    <t>摂津市　教育委員会事務局　次世代育成部　こども教育課</t>
    <phoneticPr fontId="2"/>
  </si>
  <si>
    <t>住所：〒566-8555　摂津市三島1丁目1番1号　摂津市役所新館6階　電話番号：06-6383-1184（直通）</t>
    <rPh sb="0" eb="2">
      <t>ジュウショ</t>
    </rPh>
    <rPh sb="13" eb="16">
      <t>セッツシ</t>
    </rPh>
    <rPh sb="16" eb="18">
      <t>ミシマ</t>
    </rPh>
    <rPh sb="19" eb="21">
      <t>チョウメ</t>
    </rPh>
    <rPh sb="22" eb="23">
      <t>バン</t>
    </rPh>
    <rPh sb="24" eb="25">
      <t>ゴウ</t>
    </rPh>
    <rPh sb="26" eb="29">
      <t>セッツシ</t>
    </rPh>
    <rPh sb="29" eb="31">
      <t>ヤクショ</t>
    </rPh>
    <rPh sb="31" eb="33">
      <t>シンカン</t>
    </rPh>
    <rPh sb="34" eb="35">
      <t>カイ</t>
    </rPh>
    <rPh sb="36" eb="38">
      <t>デンワ</t>
    </rPh>
    <rPh sb="38" eb="40">
      <t>バンゴウ</t>
    </rPh>
    <rPh sb="54" eb="56">
      <t>チョクツウ</t>
    </rPh>
    <phoneticPr fontId="2"/>
  </si>
  <si>
    <t>単身赴任の有無</t>
    <rPh sb="0" eb="2">
      <t>タンシン</t>
    </rPh>
    <rPh sb="2" eb="4">
      <t>フニン</t>
    </rPh>
    <rPh sb="5" eb="7">
      <t>ウム</t>
    </rPh>
    <phoneticPr fontId="2"/>
  </si>
  <si>
    <t>赴任期間</t>
    <rPh sb="0" eb="2">
      <t>フニン</t>
    </rPh>
    <rPh sb="2" eb="4">
      <t>キカン</t>
    </rPh>
    <phoneticPr fontId="2"/>
  </si>
  <si>
    <t>☑</t>
  </si>
  <si>
    <t>東京都△△市△△1-2-3</t>
    <rPh sb="0" eb="3">
      <t>トウキョウト</t>
    </rPh>
    <rPh sb="5" eb="6">
      <t>シ</t>
    </rPh>
    <phoneticPr fontId="2"/>
  </si>
  <si>
    <t>摂津　太郎</t>
    <rPh sb="0" eb="2">
      <t>セッツ</t>
    </rPh>
    <rPh sb="3" eb="5">
      <t>タロウ</t>
    </rPh>
    <phoneticPr fontId="2"/>
  </si>
  <si>
    <t>セッツ　タロウ</t>
    <phoneticPr fontId="2"/>
  </si>
  <si>
    <t>0000</t>
    <phoneticPr fontId="2"/>
  </si>
  <si>
    <t>06</t>
    <phoneticPr fontId="2"/>
  </si>
  <si>
    <t>〇〇　〇〇</t>
    <phoneticPr fontId="2"/>
  </si>
  <si>
    <t>大阪府〇〇市○○１-1-1</t>
    <rPh sb="0" eb="3">
      <t>オオサカフ</t>
    </rPh>
    <rPh sb="5" eb="6">
      <t>シ</t>
    </rPh>
    <phoneticPr fontId="2"/>
  </si>
  <si>
    <t>株式会社○○</t>
    <rPh sb="0" eb="4">
      <t>カブシキガイシャ</t>
    </rPh>
    <phoneticPr fontId="2"/>
  </si>
  <si>
    <t>株式会社〇〇　△△支社</t>
    <rPh sb="0" eb="2">
      <t>カブシキ</t>
    </rPh>
    <rPh sb="2" eb="4">
      <t>カイシャ</t>
    </rPh>
    <rPh sb="9" eb="11">
      <t>シシャ</t>
    </rPh>
    <phoneticPr fontId="2"/>
  </si>
  <si>
    <t>子育て総合支援センター</t>
    <rPh sb="0" eb="2">
      <t>コソダ</t>
    </rPh>
    <rPh sb="3" eb="5">
      <t>ソウゴウ</t>
    </rPh>
    <rPh sb="5" eb="7">
      <t>シエン</t>
    </rPh>
    <phoneticPr fontId="2"/>
  </si>
  <si>
    <t>②</t>
    <phoneticPr fontId="2"/>
  </si>
  <si>
    <t>千里丘駅</t>
    <rPh sb="0" eb="3">
      <t>センリオカ</t>
    </rPh>
    <rPh sb="3" eb="4">
      <t>エキ</t>
    </rPh>
    <phoneticPr fontId="2"/>
  </si>
  <si>
    <t>③</t>
    <phoneticPr fontId="2"/>
  </si>
  <si>
    <t>①</t>
    <phoneticPr fontId="2"/>
  </si>
  <si>
    <t>大阪駅</t>
    <rPh sb="0" eb="2">
      <t>オオサカ</t>
    </rPh>
    <rPh sb="2" eb="3">
      <t>エキ</t>
    </rPh>
    <phoneticPr fontId="2"/>
  </si>
  <si>
    <t>梅田駅</t>
    <rPh sb="0" eb="2">
      <t>ウメダ</t>
    </rPh>
    <rPh sb="2" eb="3">
      <t>エキ</t>
    </rPh>
    <phoneticPr fontId="2"/>
  </si>
  <si>
    <t>淀屋橋駅</t>
    <rPh sb="0" eb="3">
      <t>ヨドヤバシ</t>
    </rPh>
    <rPh sb="3" eb="4">
      <t>エキ</t>
    </rPh>
    <phoneticPr fontId="2"/>
  </si>
  <si>
    <t>年間</t>
    <rPh sb="0" eb="2">
      <t>ネンカン</t>
    </rPh>
    <phoneticPr fontId="2"/>
  </si>
  <si>
    <t>約</t>
    <rPh sb="0" eb="1">
      <t>ヤク</t>
    </rPh>
    <phoneticPr fontId="2"/>
  </si>
  <si>
    <t>追加的記載項目欄</t>
    <rPh sb="0" eb="2">
      <t>ツイカ</t>
    </rPh>
    <rPh sb="2" eb="3">
      <t>テキ</t>
    </rPh>
    <rPh sb="3" eb="5">
      <t>キサイ</t>
    </rPh>
    <rPh sb="5" eb="7">
      <t>コウモク</t>
    </rPh>
    <rPh sb="7" eb="8">
      <t>ラン</t>
    </rPh>
    <phoneticPr fontId="2"/>
  </si>
  <si>
    <t>子育て総合支援センター</t>
  </si>
  <si>
    <t>べふこども園</t>
    <rPh sb="5" eb="6">
      <t>エン</t>
    </rPh>
    <phoneticPr fontId="1"/>
  </si>
  <si>
    <t>とりかいこども園</t>
    <rPh sb="7" eb="8">
      <t>エン</t>
    </rPh>
    <phoneticPr fontId="1"/>
  </si>
  <si>
    <t>摂津ポッポせんりおか保育園</t>
    <rPh sb="0" eb="2">
      <t>セッツ</t>
    </rPh>
    <rPh sb="10" eb="13">
      <t>ホイクエン</t>
    </rPh>
    <phoneticPr fontId="1"/>
  </si>
  <si>
    <t>勝久寺保育園</t>
  </si>
  <si>
    <t>ポポラー大阪南千里丘園</t>
  </si>
  <si>
    <t>わかば保育園</t>
  </si>
  <si>
    <t>摂津さつき保育園</t>
  </si>
  <si>
    <t>摂津ひかりにこにこ保育園</t>
  </si>
  <si>
    <t>千里丘愛育園</t>
  </si>
  <si>
    <t>ＫＥＮＴＯひまわり園</t>
  </si>
  <si>
    <t>みなみせんりおか遊育園</t>
  </si>
  <si>
    <t>がくえんちょう遊育園</t>
    <phoneticPr fontId="2"/>
  </si>
  <si>
    <t>正雀ひかり園</t>
  </si>
  <si>
    <t>せっつあそびまち遊育園</t>
  </si>
  <si>
    <t>せっつ遊育園</t>
  </si>
  <si>
    <t>あとりえらぼ遊育園</t>
    <rPh sb="6" eb="7">
      <t>ユ</t>
    </rPh>
    <phoneticPr fontId="1"/>
  </si>
  <si>
    <t>つるのひまわり園</t>
  </si>
  <si>
    <t>正雀愛育園</t>
  </si>
  <si>
    <t>一津屋愛育園</t>
  </si>
  <si>
    <t>鳥飼さつき園</t>
  </si>
  <si>
    <t>こどもの杜藤森学園</t>
    <rPh sb="4" eb="5">
      <t>モリ</t>
    </rPh>
    <rPh sb="5" eb="7">
      <t>フジモリ</t>
    </rPh>
    <rPh sb="7" eb="9">
      <t>ガクエン</t>
    </rPh>
    <phoneticPr fontId="1"/>
  </si>
  <si>
    <t>摂津ひかり保育園</t>
  </si>
  <si>
    <t>とりかい遊育園</t>
  </si>
  <si>
    <t>とりかいひがし遊育園</t>
  </si>
  <si>
    <t>たいしょうがわ遊育園Bebe Maison</t>
    <phoneticPr fontId="2"/>
  </si>
  <si>
    <t>こどもなーと千里丘保育園</t>
  </si>
  <si>
    <t>こどもなーと摂津保育園</t>
  </si>
  <si>
    <t>摂津ポッポ保育園 香露園校</t>
    <rPh sb="9" eb="12">
      <t>コウロエン</t>
    </rPh>
    <phoneticPr fontId="1"/>
  </si>
  <si>
    <t>摂津ポッポ保育園 正雀校</t>
  </si>
  <si>
    <t>こどもなーと正雀保育園</t>
  </si>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</sst>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4"/>
      <color theme="1"/>
      <name val="ＭＳ Ｐゴシック"/>
      <family val="2"/>
      <charset val="128"/>
      <scheme val="minor"/>
    </font>
    <font>
      <sz val="10"/>
      <color theme="1"/>
      <name val="ＭＳ Ｐゴシック"/>
      <family val="3"/>
      <charset val="128"/>
      <scheme val="minor"/>
    </font>
    <font>
      <b/>
      <sz val="12"/>
      <color theme="1"/>
      <name val="ＭＳ Ｐゴシック"/>
      <family val="3"/>
      <charset val="128"/>
      <scheme val="minor"/>
    </font>
    <font>
      <b/>
      <sz val="14"/>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10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indexed="64"/>
      </top>
      <bottom style="thin">
        <color auto="1"/>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bottom style="medium">
        <color indexed="64"/>
      </bottom>
      <diagonal/>
    </border>
    <border>
      <left style="thin">
        <color auto="1"/>
      </left>
      <right/>
      <top/>
      <bottom style="medium">
        <color indexed="64"/>
      </bottom>
      <diagonal/>
    </border>
    <border>
      <left/>
      <right/>
      <top style="thin">
        <color indexed="8"/>
      </top>
      <bottom/>
      <diagonal/>
    </border>
    <border>
      <left/>
      <right/>
      <top style="thin">
        <color indexed="8"/>
      </top>
      <bottom style="thin">
        <color indexed="8"/>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diagonal/>
    </border>
    <border>
      <left/>
      <right/>
      <top style="hair">
        <color auto="1"/>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8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6" xfId="5" applyFont="1" applyBorder="1" applyAlignment="1">
      <alignment vertical="center" shrinkToFit="1"/>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3" xfId="0" applyFont="1" applyBorder="1" applyAlignment="1">
      <alignment horizontal="center" vertical="center"/>
    </xf>
    <xf numFmtId="0" fontId="23" fillId="0" borderId="57" xfId="0" applyFont="1" applyBorder="1" applyAlignment="1">
      <alignment horizontal="center" vertical="center"/>
    </xf>
    <xf numFmtId="0" fontId="15" fillId="0" borderId="24" xfId="0" applyFont="1" applyBorder="1" applyAlignment="1">
      <alignment horizontal="center" vertical="center"/>
    </xf>
    <xf numFmtId="0" fontId="0" fillId="0" borderId="11" xfId="0" applyBorder="1">
      <alignment vertical="center"/>
    </xf>
    <xf numFmtId="0" fontId="9" fillId="0" borderId="0" xfId="0" applyFont="1" applyAlignment="1">
      <alignment horizontal="right" vertical="center"/>
    </xf>
    <xf numFmtId="0" fontId="7" fillId="0" borderId="12" xfId="0" applyFont="1" applyBorder="1" applyAlignment="1">
      <alignment horizontal="right" vertical="center"/>
    </xf>
    <xf numFmtId="0" fontId="23" fillId="0" borderId="17" xfId="0" applyFont="1" applyBorder="1" applyAlignment="1">
      <alignment horizontal="right" vertical="center"/>
    </xf>
    <xf numFmtId="0" fontId="19" fillId="0" borderId="38" xfId="0" applyFont="1" applyBorder="1" applyAlignment="1">
      <alignment horizontal="right" vertical="center"/>
    </xf>
    <xf numFmtId="0" fontId="23" fillId="0" borderId="12" xfId="0" applyFont="1" applyBorder="1">
      <alignment vertical="center"/>
    </xf>
    <xf numFmtId="0" fontId="7" fillId="0" borderId="12" xfId="0" applyFont="1" applyBorder="1">
      <alignment vertical="center"/>
    </xf>
    <xf numFmtId="0" fontId="19" fillId="0" borderId="12" xfId="0" applyFont="1" applyBorder="1" applyAlignment="1">
      <alignment horizontal="right" vertical="center"/>
    </xf>
    <xf numFmtId="0" fontId="7" fillId="0" borderId="17" xfId="0" applyFont="1" applyBorder="1">
      <alignment vertical="center"/>
    </xf>
    <xf numFmtId="0" fontId="7" fillId="0" borderId="63" xfId="0" applyFont="1" applyBorder="1">
      <alignment vertical="center"/>
    </xf>
    <xf numFmtId="0" fontId="7" fillId="0" borderId="77" xfId="0" applyFont="1" applyBorder="1">
      <alignment vertical="center"/>
    </xf>
    <xf numFmtId="0" fontId="23" fillId="0" borderId="81" xfId="0" applyFont="1" applyBorder="1" applyAlignment="1">
      <alignment horizontal="right" vertical="center"/>
    </xf>
    <xf numFmtId="0" fontId="7" fillId="0" borderId="81" xfId="0" applyFont="1" applyBorder="1" applyAlignment="1">
      <alignment horizontal="right" vertical="center"/>
    </xf>
    <xf numFmtId="0" fontId="23" fillId="0" borderId="79" xfId="0" applyFont="1" applyBorder="1" applyAlignment="1">
      <alignment horizontal="right" vertical="center"/>
    </xf>
    <xf numFmtId="0" fontId="19" fillId="0" borderId="80" xfId="0" applyFont="1" applyBorder="1" applyAlignment="1">
      <alignment horizontal="right" vertical="center"/>
    </xf>
    <xf numFmtId="0" fontId="23" fillId="0" borderId="81" xfId="0" applyFont="1" applyBorder="1">
      <alignment vertical="center"/>
    </xf>
    <xf numFmtId="0" fontId="7" fillId="0" borderId="81" xfId="0" applyFont="1" applyBorder="1">
      <alignment vertical="center"/>
    </xf>
    <xf numFmtId="0" fontId="19" fillId="0" borderId="81" xfId="0" applyFont="1" applyBorder="1" applyAlignment="1">
      <alignment horizontal="right" vertical="center"/>
    </xf>
    <xf numFmtId="0" fontId="7" fillId="0" borderId="79" xfId="0" applyFont="1" applyBorder="1">
      <alignment vertical="center"/>
    </xf>
    <xf numFmtId="0" fontId="7" fillId="0" borderId="82" xfId="0" applyFont="1" applyBorder="1">
      <alignment vertical="center"/>
    </xf>
    <xf numFmtId="0" fontId="7" fillId="0" borderId="83" xfId="0" applyFont="1" applyBorder="1">
      <alignment vertical="center"/>
    </xf>
    <xf numFmtId="0" fontId="0" fillId="0" borderId="81" xfId="0" applyBorder="1">
      <alignment vertical="center"/>
    </xf>
    <xf numFmtId="0" fontId="9" fillId="0" borderId="84" xfId="0" applyFont="1" applyBorder="1">
      <alignment vertical="center"/>
    </xf>
    <xf numFmtId="0" fontId="33" fillId="0" borderId="80" xfId="0" applyFont="1" applyBorder="1">
      <alignment vertical="center"/>
    </xf>
    <xf numFmtId="0" fontId="0" fillId="0" borderId="59" xfId="0" applyBorder="1">
      <alignment vertical="center"/>
    </xf>
    <xf numFmtId="0" fontId="36" fillId="0" borderId="58" xfId="0" applyFont="1" applyBorder="1" applyAlignment="1">
      <alignment vertical="top"/>
    </xf>
    <xf numFmtId="0" fontId="36" fillId="0" borderId="20" xfId="0" applyFont="1" applyBorder="1" applyAlignment="1">
      <alignment vertical="top"/>
    </xf>
    <xf numFmtId="0" fontId="0" fillId="0" borderId="20" xfId="0" applyBorder="1" applyAlignment="1">
      <alignment vertical="top"/>
    </xf>
    <xf numFmtId="0" fontId="7" fillId="0" borderId="59" xfId="0" applyFont="1" applyBorder="1" applyAlignment="1">
      <alignment vertical="top"/>
    </xf>
    <xf numFmtId="0" fontId="7" fillId="0" borderId="58" xfId="0" applyFont="1" applyBorder="1">
      <alignment vertical="center"/>
    </xf>
    <xf numFmtId="0" fontId="9" fillId="0" borderId="85" xfId="0" applyFont="1" applyBorder="1">
      <alignment vertical="center"/>
    </xf>
    <xf numFmtId="0" fontId="0" fillId="0" borderId="7" xfId="0" applyBorder="1">
      <alignment vertical="center"/>
    </xf>
    <xf numFmtId="0" fontId="0" fillId="0" borderId="91" xfId="0" applyBorder="1">
      <alignment vertical="center"/>
    </xf>
    <xf numFmtId="0" fontId="33" fillId="0" borderId="92" xfId="0" applyFont="1" applyBorder="1" applyAlignment="1">
      <alignment horizontal="right" vertical="center"/>
    </xf>
    <xf numFmtId="0" fontId="0" fillId="0" borderId="91" xfId="0" applyBorder="1" applyAlignment="1">
      <alignment horizontal="right" vertical="center"/>
    </xf>
    <xf numFmtId="0" fontId="7" fillId="0" borderId="92" xfId="0" applyFont="1" applyBorder="1">
      <alignment vertical="center"/>
    </xf>
    <xf numFmtId="0" fontId="23" fillId="0" borderId="0" xfId="0" applyFont="1" applyProtection="1">
      <alignment vertical="center"/>
      <protection locked="0"/>
    </xf>
    <xf numFmtId="0" fontId="7" fillId="0" borderId="0" xfId="0" applyFont="1" applyProtection="1">
      <alignment vertical="center"/>
      <protection locked="0"/>
    </xf>
    <xf numFmtId="0" fontId="34" fillId="0" borderId="0" xfId="0" applyFont="1">
      <alignment vertical="center"/>
    </xf>
    <xf numFmtId="0" fontId="39" fillId="0" borderId="0" xfId="0" applyFont="1">
      <alignment vertical="center"/>
    </xf>
    <xf numFmtId="0" fontId="23" fillId="0" borderId="4" xfId="0" applyFont="1" applyBorder="1" applyAlignment="1">
      <alignment vertical="center"/>
    </xf>
    <xf numFmtId="0" fontId="20" fillId="4" borderId="94" xfId="4" applyFont="1" applyFill="1" applyBorder="1" applyAlignment="1" applyProtection="1">
      <alignment horizontal="center"/>
    </xf>
    <xf numFmtId="0" fontId="20" fillId="4" borderId="94" xfId="4" applyFont="1" applyFill="1" applyBorder="1" applyAlignment="1" applyProtection="1">
      <alignment horizontal="left"/>
    </xf>
    <xf numFmtId="0" fontId="20" fillId="2" borderId="42" xfId="0" applyFont="1" applyFill="1" applyBorder="1" applyAlignment="1">
      <alignment horizontal="center"/>
    </xf>
    <xf numFmtId="0" fontId="20" fillId="4" borderId="42" xfId="4" applyFont="1" applyFill="1" applyBorder="1" applyAlignment="1" applyProtection="1"/>
    <xf numFmtId="0" fontId="15" fillId="0" borderId="7" xfId="0" applyFont="1" applyBorder="1" applyAlignment="1">
      <alignment horizontal="center" vertical="center"/>
    </xf>
    <xf numFmtId="0" fontId="23" fillId="0" borderId="30" xfId="0" applyFont="1" applyFill="1" applyBorder="1" applyAlignment="1">
      <alignment vertical="center"/>
    </xf>
    <xf numFmtId="0" fontId="15" fillId="0" borderId="95" xfId="0" applyFont="1" applyBorder="1" applyAlignment="1">
      <alignment horizontal="center" vertical="center"/>
    </xf>
    <xf numFmtId="0" fontId="15" fillId="0" borderId="96" xfId="0" applyFont="1" applyBorder="1" applyAlignment="1">
      <alignment horizontal="center" vertical="center"/>
    </xf>
    <xf numFmtId="0" fontId="15" fillId="0" borderId="96" xfId="0" applyFont="1" applyBorder="1" applyAlignment="1" applyProtection="1">
      <alignment horizontal="left" vertical="center" wrapText="1"/>
      <protection locked="0"/>
    </xf>
    <xf numFmtId="0" fontId="15" fillId="0" borderId="96" xfId="0" applyFont="1" applyBorder="1" applyAlignment="1" applyProtection="1">
      <alignment horizontal="left" vertical="center"/>
      <protection locked="0"/>
    </xf>
    <xf numFmtId="0" fontId="15" fillId="0" borderId="97" xfId="0" applyFont="1" applyBorder="1" applyAlignment="1" applyProtection="1">
      <alignment horizontal="left" vertical="center"/>
      <protection locked="0"/>
    </xf>
    <xf numFmtId="0" fontId="15" fillId="0" borderId="0" xfId="0" applyFont="1" applyBorder="1" applyAlignment="1" applyProtection="1">
      <alignment horizontal="left" vertical="center" wrapText="1"/>
      <protection locked="0"/>
    </xf>
    <xf numFmtId="0" fontId="15" fillId="0" borderId="0" xfId="0" applyFont="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15" fillId="0" borderId="99" xfId="0" applyFont="1" applyBorder="1" applyAlignment="1">
      <alignment horizontal="center" vertical="center" wrapText="1"/>
    </xf>
    <xf numFmtId="0" fontId="15" fillId="0" borderId="99" xfId="0" applyFont="1" applyBorder="1" applyAlignment="1">
      <alignment horizontal="center" vertical="center"/>
    </xf>
    <xf numFmtId="0" fontId="15" fillId="0" borderId="98" xfId="0" applyFont="1" applyBorder="1" applyAlignment="1">
      <alignment horizontal="left" vertical="center"/>
    </xf>
    <xf numFmtId="0" fontId="23" fillId="0" borderId="30" xfId="0" applyFont="1" applyBorder="1" applyAlignment="1">
      <alignment horizontal="right" vertical="center"/>
    </xf>
    <xf numFmtId="0" fontId="23" fillId="0" borderId="30" xfId="0" applyFont="1" applyBorder="1" applyAlignment="1">
      <alignment vertical="center"/>
    </xf>
    <xf numFmtId="0" fontId="11" fillId="0" borderId="30" xfId="0" applyFont="1" applyBorder="1" applyAlignment="1">
      <alignment vertical="center" shrinkToFit="1"/>
    </xf>
    <xf numFmtId="0" fontId="11" fillId="3" borderId="30" xfId="0" applyFont="1" applyFill="1" applyBorder="1" applyAlignment="1" applyProtection="1">
      <alignment vertical="center" shrinkToFit="1"/>
      <protection locked="0"/>
    </xf>
    <xf numFmtId="0" fontId="11" fillId="0" borderId="31" xfId="0" applyFont="1" applyBorder="1" applyAlignment="1">
      <alignment vertical="center" shrinkToFit="1"/>
    </xf>
    <xf numFmtId="0" fontId="15" fillId="0" borderId="96" xfId="0" applyFont="1" applyBorder="1" applyAlignment="1">
      <alignment horizontal="center" vertical="center" wrapText="1"/>
    </xf>
    <xf numFmtId="0" fontId="0" fillId="0" borderId="82" xfId="3" applyFont="1" applyBorder="1" applyAlignment="1">
      <alignment vertical="center" wrapText="1"/>
    </xf>
    <xf numFmtId="0" fontId="0" fillId="0" borderId="82" xfId="0" applyBorder="1" applyAlignment="1">
      <alignment vertical="center" wrapText="1"/>
    </xf>
    <xf numFmtId="0" fontId="0" fillId="0" borderId="82" xfId="0" applyBorder="1">
      <alignment vertical="center"/>
    </xf>
    <xf numFmtId="0" fontId="0" fillId="0" borderId="30" xfId="0" applyBorder="1" applyAlignment="1">
      <alignment horizontal="center" vertical="center"/>
    </xf>
    <xf numFmtId="0" fontId="37" fillId="0" borderId="43" xfId="0" applyFont="1" applyBorder="1" applyAlignment="1">
      <alignment horizontal="center" vertical="center"/>
    </xf>
    <xf numFmtId="0" fontId="28" fillId="0" borderId="0" xfId="0" applyFont="1" applyAlignment="1">
      <alignment horizontal="center" vertical="center"/>
    </xf>
    <xf numFmtId="0" fontId="28" fillId="0" borderId="86" xfId="0" applyFont="1" applyBorder="1" applyAlignment="1">
      <alignment horizontal="center" vertical="center"/>
    </xf>
    <xf numFmtId="0" fontId="28" fillId="0" borderId="43" xfId="0" applyFont="1" applyBorder="1" applyAlignment="1">
      <alignment horizontal="center" vertical="center"/>
    </xf>
    <xf numFmtId="0" fontId="28" fillId="0" borderId="92" xfId="0" applyFont="1" applyBorder="1" applyAlignment="1">
      <alignment horizontal="center" vertical="center"/>
    </xf>
    <xf numFmtId="0" fontId="28" fillId="0" borderId="8" xfId="0" applyFont="1" applyBorder="1" applyAlignment="1">
      <alignment horizontal="center" vertical="center"/>
    </xf>
    <xf numFmtId="0" fontId="28" fillId="0" borderId="91" xfId="0" applyFont="1" applyBorder="1" applyAlignment="1">
      <alignment horizontal="center" vertical="center"/>
    </xf>
    <xf numFmtId="0" fontId="34" fillId="0" borderId="43" xfId="0" applyFont="1" applyBorder="1" applyAlignment="1">
      <alignment horizontal="center" vertical="center"/>
    </xf>
    <xf numFmtId="0" fontId="34" fillId="0" borderId="2" xfId="0" applyFont="1" applyBorder="1" applyAlignment="1">
      <alignment horizontal="center" vertical="center"/>
    </xf>
    <xf numFmtId="0" fontId="38" fillId="0" borderId="89" xfId="0" applyFont="1" applyBorder="1" applyAlignment="1">
      <alignment vertical="top" shrinkToFit="1"/>
    </xf>
    <xf numFmtId="0" fontId="38" fillId="0" borderId="90" xfId="0" applyFont="1" applyBorder="1" applyAlignment="1">
      <alignment vertical="top" shrinkToFit="1"/>
    </xf>
    <xf numFmtId="0" fontId="23" fillId="0" borderId="4" xfId="0" applyFont="1" applyBorder="1" applyAlignment="1" applyProtection="1">
      <alignment horizontal="right" vertical="center"/>
      <protection locked="0"/>
    </xf>
    <xf numFmtId="0" fontId="34" fillId="0" borderId="4" xfId="0" applyFont="1" applyBorder="1" applyAlignment="1">
      <alignment horizontal="right" vertic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1" fillId="3" borderId="30" xfId="0" applyFont="1" applyFill="1" applyBorder="1" applyAlignment="1" applyProtection="1">
      <alignment horizontal="center" vertical="center" shrinkToFit="1"/>
      <protection locked="0"/>
    </xf>
    <xf numFmtId="0" fontId="34" fillId="0" borderId="58" xfId="0" applyFont="1" applyBorder="1" applyAlignment="1">
      <alignment vertical="top" shrinkToFit="1"/>
    </xf>
    <xf numFmtId="0" fontId="0" fillId="0" borderId="59" xfId="0" applyBorder="1" applyAlignment="1">
      <alignment vertical="top" shrinkToFit="1"/>
    </xf>
    <xf numFmtId="0" fontId="33" fillId="0" borderId="11" xfId="0" applyFont="1" applyBorder="1" applyAlignment="1">
      <alignment horizontal="center" vertical="center"/>
    </xf>
    <xf numFmtId="0" fontId="34" fillId="0" borderId="86" xfId="0" applyFont="1" applyBorder="1" applyAlignment="1">
      <alignment horizontal="center" vertical="center"/>
    </xf>
    <xf numFmtId="0" fontId="34" fillId="0" borderId="11" xfId="0" applyFont="1" applyBorder="1">
      <alignment vertical="center"/>
    </xf>
    <xf numFmtId="0" fontId="34" fillId="0" borderId="86" xfId="0" applyFont="1" applyBorder="1">
      <alignment vertical="center"/>
    </xf>
    <xf numFmtId="0" fontId="37" fillId="0" borderId="87" xfId="0" applyFont="1" applyBorder="1" applyAlignment="1">
      <alignment horizontal="center" vertical="top"/>
    </xf>
    <xf numFmtId="0" fontId="28" fillId="0" borderId="88" xfId="0" applyFont="1" applyBorder="1" applyAlignment="1">
      <alignment horizontal="center" vertical="top"/>
    </xf>
    <xf numFmtId="0" fontId="34" fillId="0" borderId="78" xfId="0" applyFont="1" applyBorder="1" applyAlignment="1">
      <alignment horizontal="center" vertical="center"/>
    </xf>
    <xf numFmtId="0" fontId="34" fillId="0" borderId="79" xfId="0" applyFont="1" applyBorder="1" applyAlignment="1">
      <alignment horizontal="center" vertical="center"/>
    </xf>
    <xf numFmtId="0" fontId="35" fillId="0" borderId="80" xfId="0" applyFont="1" applyBorder="1">
      <alignment vertical="center"/>
    </xf>
    <xf numFmtId="0" fontId="0" fillId="0" borderId="81" xfId="0" applyBorder="1">
      <alignment vertical="center"/>
    </xf>
    <xf numFmtId="0" fontId="0" fillId="0" borderId="79" xfId="0" applyBorder="1">
      <alignment vertical="center"/>
    </xf>
    <xf numFmtId="0" fontId="23" fillId="0" borderId="80" xfId="0" applyFont="1" applyBorder="1" applyAlignment="1">
      <alignment horizontal="center" vertical="center" shrinkToFit="1"/>
    </xf>
    <xf numFmtId="0" fontId="34" fillId="0" borderId="79" xfId="0" applyFont="1" applyBorder="1" applyAlignment="1">
      <alignment horizontal="center" vertical="center" shrinkToFit="1"/>
    </xf>
    <xf numFmtId="0" fontId="15" fillId="3" borderId="80" xfId="0" applyFont="1" applyFill="1" applyBorder="1" applyAlignment="1" applyProtection="1">
      <alignment horizontal="center" vertical="center"/>
      <protection locked="0"/>
    </xf>
    <xf numFmtId="0" fontId="15" fillId="3" borderId="81" xfId="0" applyFont="1" applyFill="1" applyBorder="1" applyAlignment="1" applyProtection="1">
      <alignment horizontal="center" vertical="center"/>
      <protection locked="0"/>
    </xf>
    <xf numFmtId="0" fontId="23" fillId="0" borderId="80" xfId="0" applyFont="1" applyBorder="1" applyAlignment="1">
      <alignment horizontal="center" vertical="center"/>
    </xf>
    <xf numFmtId="0" fontId="7" fillId="0" borderId="80" xfId="0" applyFont="1" applyBorder="1" applyAlignment="1">
      <alignment vertical="center" shrinkToFit="1"/>
    </xf>
    <xf numFmtId="0" fontId="0" fillId="0" borderId="81" xfId="0" applyBorder="1" applyAlignment="1">
      <alignment vertical="center" shrinkToFit="1"/>
    </xf>
    <xf numFmtId="0" fontId="0" fillId="0" borderId="79" xfId="0" applyBorder="1" applyAlignment="1">
      <alignment vertical="center" shrinkToFit="1"/>
    </xf>
    <xf numFmtId="0" fontId="0" fillId="0" borderId="78" xfId="0" applyBorder="1" applyAlignment="1">
      <alignment horizontal="center" vertical="center"/>
    </xf>
    <xf numFmtId="0" fontId="0" fillId="0" borderId="81" xfId="0" applyBorder="1" applyAlignment="1">
      <alignment horizontal="center" vertical="center"/>
    </xf>
    <xf numFmtId="0" fontId="0" fillId="0" borderId="79" xfId="0" applyBorder="1" applyAlignment="1">
      <alignment horizontal="center" vertical="center"/>
    </xf>
    <xf numFmtId="0" fontId="33" fillId="0" borderId="37" xfId="0" applyFont="1" applyBorder="1" applyAlignment="1">
      <alignment horizontal="center" vertical="center"/>
    </xf>
    <xf numFmtId="0" fontId="34" fillId="0" borderId="17" xfId="0" applyFont="1" applyBorder="1" applyAlignment="1">
      <alignment horizontal="center" vertical="center"/>
    </xf>
    <xf numFmtId="0" fontId="35" fillId="0" borderId="38" xfId="0" applyFont="1" applyBorder="1">
      <alignment vertical="center"/>
    </xf>
    <xf numFmtId="0" fontId="0" fillId="0" borderId="12" xfId="0" applyBorder="1">
      <alignment vertical="center"/>
    </xf>
    <xf numFmtId="0" fontId="0" fillId="0" borderId="17" xfId="0" applyBorder="1">
      <alignment vertical="center"/>
    </xf>
    <xf numFmtId="0" fontId="23" fillId="0" borderId="38" xfId="0" applyFont="1" applyBorder="1" applyAlignment="1">
      <alignment horizontal="center" vertical="center" shrinkToFit="1"/>
    </xf>
    <xf numFmtId="0" fontId="34" fillId="0" borderId="17" xfId="0" applyFont="1" applyBorder="1" applyAlignment="1">
      <alignment horizontal="center" vertical="center" shrinkToFi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23" fillId="0" borderId="38" xfId="0" applyFont="1" applyBorder="1" applyAlignment="1">
      <alignment horizontal="center" vertical="center"/>
    </xf>
    <xf numFmtId="0" fontId="7" fillId="0" borderId="38" xfId="0" applyFont="1" applyBorder="1" applyAlignment="1">
      <alignment vertical="center" shrinkToFit="1"/>
    </xf>
    <xf numFmtId="0" fontId="0" fillId="0" borderId="12" xfId="0" applyBorder="1" applyAlignment="1">
      <alignment vertical="center" shrinkToFit="1"/>
    </xf>
    <xf numFmtId="0" fontId="0" fillId="0" borderId="17" xfId="0"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1" xfId="0" applyFont="1" applyFill="1" applyBorder="1" applyAlignment="1" applyProtection="1">
      <alignment horizontal="center" vertical="center"/>
      <protection locked="0"/>
    </xf>
    <xf numFmtId="0" fontId="20" fillId="4" borderId="42" xfId="4" applyFont="1" applyFill="1" applyBorder="1" applyAlignment="1" applyProtection="1">
      <alignment horizontal="center"/>
    </xf>
    <xf numFmtId="0" fontId="20" fillId="3" borderId="42" xfId="4" applyFont="1" applyFill="1" applyBorder="1" applyAlignment="1" applyProtection="1">
      <alignment horizontal="center"/>
    </xf>
    <xf numFmtId="177" fontId="40" fillId="3" borderId="42" xfId="0" applyNumberFormat="1" applyFont="1" applyFill="1" applyBorder="1" applyAlignment="1" applyProtection="1">
      <alignment horizontal="center"/>
      <protection locked="0"/>
    </xf>
    <xf numFmtId="0" fontId="20" fillId="4" borderId="94" xfId="4" applyFont="1" applyFill="1" applyBorder="1" applyAlignment="1" applyProtection="1">
      <alignment horizontal="left"/>
    </xf>
    <xf numFmtId="0" fontId="40" fillId="3" borderId="94" xfId="4" applyFont="1" applyFill="1" applyBorder="1" applyAlignment="1" applyProtection="1">
      <alignment horizontal="left"/>
      <protection locked="0"/>
    </xf>
    <xf numFmtId="49" fontId="40" fillId="3" borderId="94" xfId="4" applyNumberFormat="1" applyFont="1" applyFill="1" applyBorder="1" applyAlignment="1" applyProtection="1">
      <alignment horizontal="center"/>
      <protection locked="0"/>
    </xf>
    <xf numFmtId="0" fontId="20" fillId="4" borderId="93" xfId="4" applyFont="1" applyFill="1" applyBorder="1" applyAlignment="1" applyProtection="1">
      <alignment horizontal="left"/>
    </xf>
    <xf numFmtId="0" fontId="40" fillId="3" borderId="93" xfId="4" applyFont="1" applyFill="1" applyBorder="1" applyAlignment="1" applyProtection="1">
      <alignment horizontal="left"/>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50" xfId="0" applyFont="1" applyBorder="1" applyAlignment="1">
      <alignment vertical="center" wrapText="1"/>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12</xdr:col>
      <xdr:colOff>27214</xdr:colOff>
      <xdr:row>3</xdr:row>
      <xdr:rowOff>136072</xdr:rowOff>
    </xdr:from>
    <xdr:to>
      <xdr:col>22</xdr:col>
      <xdr:colOff>312964</xdr:colOff>
      <xdr:row>7</xdr:row>
      <xdr:rowOff>54428</xdr:rowOff>
    </xdr:to>
    <xdr:sp macro="" textlink="">
      <xdr:nvSpPr>
        <xdr:cNvPr id="2" name="角丸四角形 9">
          <a:extLst>
            <a:ext uri="{FF2B5EF4-FFF2-40B4-BE49-F238E27FC236}">
              <a16:creationId xmlns:a16="http://schemas.microsoft.com/office/drawing/2014/main" id="{F693D2A3-4DB8-44C8-A4A1-6B323ECFF8EC}"/>
            </a:ext>
          </a:extLst>
        </xdr:cNvPr>
        <xdr:cNvSpPr/>
      </xdr:nvSpPr>
      <xdr:spPr>
        <a:xfrm>
          <a:off x="3959678" y="1115786"/>
          <a:ext cx="3946072" cy="1224642"/>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4800">
              <a:solidFill>
                <a:srgbClr val="FF0000"/>
              </a:solidFill>
            </a:rPr>
            <a:t>記　載　例</a:t>
          </a:r>
        </a:p>
      </xdr:txBody>
    </xdr:sp>
    <xdr:clientData/>
  </xdr:twoCellAnchor>
  <xdr:twoCellAnchor>
    <xdr:from>
      <xdr:col>5</xdr:col>
      <xdr:colOff>340178</xdr:colOff>
      <xdr:row>45</xdr:row>
      <xdr:rowOff>13607</xdr:rowOff>
    </xdr:from>
    <xdr:to>
      <xdr:col>15</xdr:col>
      <xdr:colOff>217714</xdr:colOff>
      <xdr:row>47</xdr:row>
      <xdr:rowOff>40821</xdr:rowOff>
    </xdr:to>
    <xdr:sp macro="" textlink="">
      <xdr:nvSpPr>
        <xdr:cNvPr id="3" name="四角形吹き出し 2">
          <a:extLst>
            <a:ext uri="{FF2B5EF4-FFF2-40B4-BE49-F238E27FC236}">
              <a16:creationId xmlns:a16="http://schemas.microsoft.com/office/drawing/2014/main" id="{2E60279C-C2F1-437A-9261-C3CCD1E74DDF}"/>
            </a:ext>
          </a:extLst>
        </xdr:cNvPr>
        <xdr:cNvSpPr/>
      </xdr:nvSpPr>
      <xdr:spPr>
        <a:xfrm>
          <a:off x="1796142" y="15321643"/>
          <a:ext cx="3415393" cy="680357"/>
        </a:xfrm>
        <a:prstGeom prst="wedgeRectCallout">
          <a:avLst>
            <a:gd name="adj1" fmla="val 13491"/>
            <a:gd name="adj2" fmla="val 10166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加点の対象となるのは年間</a:t>
          </a:r>
          <a:r>
            <a:rPr kumimoji="1" lang="en-US" altLang="ja-JP" sz="1400">
              <a:solidFill>
                <a:schemeClr val="tx1"/>
              </a:solidFill>
            </a:rPr>
            <a:t>200</a:t>
          </a:r>
          <a:r>
            <a:rPr kumimoji="1" lang="ja-JP" altLang="en-US" sz="1400">
              <a:solidFill>
                <a:schemeClr val="tx1"/>
              </a:solidFill>
            </a:rPr>
            <a:t>日以上単身赴任していることが必要です。</a:t>
          </a:r>
        </a:p>
      </xdr:txBody>
    </xdr:sp>
    <xdr:clientData/>
  </xdr:twoCellAnchor>
  <xdr:twoCellAnchor>
    <xdr:from>
      <xdr:col>18</xdr:col>
      <xdr:colOff>204107</xdr:colOff>
      <xdr:row>20</xdr:row>
      <xdr:rowOff>204106</xdr:rowOff>
    </xdr:from>
    <xdr:to>
      <xdr:col>33</xdr:col>
      <xdr:colOff>13605</xdr:colOff>
      <xdr:row>23</xdr:row>
      <xdr:rowOff>217714</xdr:rowOff>
    </xdr:to>
    <xdr:sp macro="" textlink="">
      <xdr:nvSpPr>
        <xdr:cNvPr id="4" name="四角形吹き出し 3">
          <a:extLst>
            <a:ext uri="{FF2B5EF4-FFF2-40B4-BE49-F238E27FC236}">
              <a16:creationId xmlns:a16="http://schemas.microsoft.com/office/drawing/2014/main" id="{3213B4E8-B275-4475-9EAB-F3BAF9C7F88F}"/>
            </a:ext>
          </a:extLst>
        </xdr:cNvPr>
        <xdr:cNvSpPr/>
      </xdr:nvSpPr>
      <xdr:spPr>
        <a:xfrm>
          <a:off x="6300107" y="6681106"/>
          <a:ext cx="5197927" cy="993322"/>
        </a:xfrm>
        <a:prstGeom prst="wedgeRectCallout">
          <a:avLst>
            <a:gd name="adj1" fmla="val -102728"/>
            <a:gd name="adj2" fmla="val 4716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自営業の方もこちらの該当する箇所をチェックしてください。</a:t>
          </a:r>
          <a:endParaRPr kumimoji="1" lang="en-US" altLang="ja-JP" sz="1400">
            <a:solidFill>
              <a:schemeClr val="tx1"/>
            </a:solidFill>
          </a:endParaRPr>
        </a:p>
        <a:p>
          <a:pPr algn="l"/>
          <a:r>
            <a:rPr kumimoji="1" lang="ja-JP" altLang="en-US" sz="1400">
              <a:solidFill>
                <a:schemeClr val="tx1"/>
              </a:solidFill>
            </a:rPr>
            <a:t>また、この就労証明書とは別に「確定申告書、営業許可証、開業届等」の写しを提出してください。</a:t>
          </a:r>
        </a:p>
      </xdr:txBody>
    </xdr:sp>
    <xdr:clientData/>
  </xdr:twoCellAnchor>
  <xdr:twoCellAnchor>
    <xdr:from>
      <xdr:col>23</xdr:col>
      <xdr:colOff>258536</xdr:colOff>
      <xdr:row>27</xdr:row>
      <xdr:rowOff>95251</xdr:rowOff>
    </xdr:from>
    <xdr:to>
      <xdr:col>33</xdr:col>
      <xdr:colOff>231321</xdr:colOff>
      <xdr:row>28</xdr:row>
      <xdr:rowOff>285752</xdr:rowOff>
    </xdr:to>
    <xdr:sp macro="" textlink="">
      <xdr:nvSpPr>
        <xdr:cNvPr id="5" name="四角形吹き出し 4">
          <a:extLst>
            <a:ext uri="{FF2B5EF4-FFF2-40B4-BE49-F238E27FC236}">
              <a16:creationId xmlns:a16="http://schemas.microsoft.com/office/drawing/2014/main" id="{5B798D17-655B-4EE2-8680-62C139AA57E9}"/>
            </a:ext>
          </a:extLst>
        </xdr:cNvPr>
        <xdr:cNvSpPr/>
      </xdr:nvSpPr>
      <xdr:spPr>
        <a:xfrm>
          <a:off x="8205107" y="8858251"/>
          <a:ext cx="3510643" cy="517072"/>
        </a:xfrm>
        <a:prstGeom prst="wedgeRectCallout">
          <a:avLst>
            <a:gd name="adj1" fmla="val -48352"/>
            <a:gd name="adj2" fmla="val -16233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休憩時間を含んで記載してください。</a:t>
          </a:r>
        </a:p>
      </xdr:txBody>
    </xdr:sp>
    <xdr:clientData/>
  </xdr:twoCellAnchor>
  <xdr:twoCellAnchor>
    <xdr:from>
      <xdr:col>4</xdr:col>
      <xdr:colOff>190499</xdr:colOff>
      <xdr:row>27</xdr:row>
      <xdr:rowOff>312964</xdr:rowOff>
    </xdr:from>
    <xdr:to>
      <xdr:col>14</xdr:col>
      <xdr:colOff>340178</xdr:colOff>
      <xdr:row>30</xdr:row>
      <xdr:rowOff>13607</xdr:rowOff>
    </xdr:to>
    <xdr:sp macro="" textlink="">
      <xdr:nvSpPr>
        <xdr:cNvPr id="6" name="四角形吹き出し 5">
          <a:extLst>
            <a:ext uri="{FF2B5EF4-FFF2-40B4-BE49-F238E27FC236}">
              <a16:creationId xmlns:a16="http://schemas.microsoft.com/office/drawing/2014/main" id="{C8E5E5A0-4F9A-401A-8750-8DD8B5587ABB}"/>
            </a:ext>
          </a:extLst>
        </xdr:cNvPr>
        <xdr:cNvSpPr/>
      </xdr:nvSpPr>
      <xdr:spPr>
        <a:xfrm>
          <a:off x="1292678" y="9075964"/>
          <a:ext cx="3687536" cy="680357"/>
        </a:xfrm>
        <a:prstGeom prst="wedgeRectCallout">
          <a:avLst>
            <a:gd name="adj1" fmla="val -35859"/>
            <a:gd name="adj2" fmla="val 9566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シフト勤務の方はこちらに記載してください。</a:t>
          </a:r>
        </a:p>
      </xdr:txBody>
    </xdr:sp>
    <xdr:clientData/>
  </xdr:twoCellAnchor>
  <xdr:twoCellAnchor>
    <xdr:from>
      <xdr:col>14</xdr:col>
      <xdr:colOff>136072</xdr:colOff>
      <xdr:row>52</xdr:row>
      <xdr:rowOff>13607</xdr:rowOff>
    </xdr:from>
    <xdr:to>
      <xdr:col>24</xdr:col>
      <xdr:colOff>108859</xdr:colOff>
      <xdr:row>54</xdr:row>
      <xdr:rowOff>244928</xdr:rowOff>
    </xdr:to>
    <xdr:sp macro="" textlink="">
      <xdr:nvSpPr>
        <xdr:cNvPr id="7" name="角丸四角形 7">
          <a:extLst>
            <a:ext uri="{FF2B5EF4-FFF2-40B4-BE49-F238E27FC236}">
              <a16:creationId xmlns:a16="http://schemas.microsoft.com/office/drawing/2014/main" id="{60690D37-F58A-4041-9B2B-60A15FA7590F}"/>
            </a:ext>
          </a:extLst>
        </xdr:cNvPr>
        <xdr:cNvSpPr/>
      </xdr:nvSpPr>
      <xdr:spPr>
        <a:xfrm>
          <a:off x="4776108" y="16709571"/>
          <a:ext cx="3633108" cy="85725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ysClr val="windowText" lastClr="000000"/>
              </a:solidFill>
            </a:rPr>
            <a:t>こちらは保護者様記入欄となります。</a:t>
          </a:r>
          <a:endParaRPr kumimoji="1" lang="en-US" altLang="ja-JP" sz="1400">
            <a:solidFill>
              <a:sysClr val="windowText" lastClr="000000"/>
            </a:solidFill>
          </a:endParaRPr>
        </a:p>
        <a:p>
          <a:pPr algn="l"/>
          <a:r>
            <a:rPr kumimoji="1" lang="ja-JP" altLang="en-US" sz="1400">
              <a:solidFill>
                <a:sysClr val="windowText" lastClr="000000"/>
              </a:solidFill>
            </a:rPr>
            <a:t>記入漏れのないよう、ご注意ください。</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ja-JP" altLang="en-US" sz="1400">
            <a:solidFill>
              <a:sysClr val="windowText" lastClr="000000"/>
            </a:solidFill>
          </a:endParaRPr>
        </a:p>
      </xdr:txBody>
    </xdr:sp>
    <xdr:clientData/>
  </xdr:twoCellAnchor>
  <xdr:twoCellAnchor>
    <xdr:from>
      <xdr:col>20</xdr:col>
      <xdr:colOff>285751</xdr:colOff>
      <xdr:row>54</xdr:row>
      <xdr:rowOff>122464</xdr:rowOff>
    </xdr:from>
    <xdr:to>
      <xdr:col>32</xdr:col>
      <xdr:colOff>272145</xdr:colOff>
      <xdr:row>58</xdr:row>
      <xdr:rowOff>27215</xdr:rowOff>
    </xdr:to>
    <xdr:sp macro="" textlink="">
      <xdr:nvSpPr>
        <xdr:cNvPr id="8" name="四角形吹き出し 8">
          <a:extLst>
            <a:ext uri="{FF2B5EF4-FFF2-40B4-BE49-F238E27FC236}">
              <a16:creationId xmlns:a16="http://schemas.microsoft.com/office/drawing/2014/main" id="{7B0C885E-7918-4130-B060-6C6C71F46D1E}"/>
            </a:ext>
          </a:extLst>
        </xdr:cNvPr>
        <xdr:cNvSpPr/>
      </xdr:nvSpPr>
      <xdr:spPr>
        <a:xfrm>
          <a:off x="7089322" y="17444357"/>
          <a:ext cx="4313466" cy="993322"/>
        </a:xfrm>
        <a:prstGeom prst="wedgeRectCallout">
          <a:avLst>
            <a:gd name="adj1" fmla="val -85206"/>
            <a:gd name="adj2" fmla="val 3346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育休明けなどの勤務地が未定の場合は、以前の勤務地への通勤手段・時間をご記入ください。</a:t>
          </a:r>
        </a:p>
      </xdr:txBody>
    </xdr:sp>
    <xdr:clientData/>
  </xdr:twoCellAnchor>
  <xdr:twoCellAnchor>
    <xdr:from>
      <xdr:col>15</xdr:col>
      <xdr:colOff>381000</xdr:colOff>
      <xdr:row>44</xdr:row>
      <xdr:rowOff>585107</xdr:rowOff>
    </xdr:from>
    <xdr:to>
      <xdr:col>33</xdr:col>
      <xdr:colOff>204107</xdr:colOff>
      <xdr:row>47</xdr:row>
      <xdr:rowOff>40821</xdr:rowOff>
    </xdr:to>
    <xdr:sp macro="" textlink="">
      <xdr:nvSpPr>
        <xdr:cNvPr id="9" name="四角形吹き出し 6">
          <a:extLst>
            <a:ext uri="{FF2B5EF4-FFF2-40B4-BE49-F238E27FC236}">
              <a16:creationId xmlns:a16="http://schemas.microsoft.com/office/drawing/2014/main" id="{08221FD6-12A7-4217-A791-E46B349F1001}"/>
            </a:ext>
          </a:extLst>
        </xdr:cNvPr>
        <xdr:cNvSpPr/>
      </xdr:nvSpPr>
      <xdr:spPr>
        <a:xfrm>
          <a:off x="5374821" y="15240000"/>
          <a:ext cx="6313715" cy="762000"/>
        </a:xfrm>
        <a:prstGeom prst="wedgeRectCallout">
          <a:avLst>
            <a:gd name="adj1" fmla="val -74548"/>
            <a:gd name="adj2" fmla="val -7612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加点の対象となるのは「認可保育施設または企業主導型保育施設」で勤務される（予定）の保育士または保育教諭です。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67"/>
  <sheetViews>
    <sheetView showGridLines="0" tabSelected="1" view="pageBreakPreview" topLeftCell="B1" zoomScale="70" zoomScaleNormal="80" zoomScaleSheetLayoutView="70"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432" t="s">
        <v>0</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0"/>
    </row>
    <row r="2" spans="2:35" ht="25.5" customHeight="1" x14ac:dyDescent="0.15">
      <c r="B2" s="433" t="s">
        <v>195</v>
      </c>
      <c r="C2" s="433"/>
      <c r="D2" s="433"/>
      <c r="E2" s="433"/>
      <c r="F2" s="433"/>
      <c r="G2" s="433"/>
      <c r="H2" s="433"/>
      <c r="I2" s="433"/>
      <c r="J2" s="14" t="s">
        <v>194</v>
      </c>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row>
    <row r="3" spans="2:35" ht="25.5" customHeight="1" x14ac:dyDescent="0.15">
      <c r="B3" s="435"/>
      <c r="C3" s="435"/>
      <c r="D3" s="435"/>
      <c r="E3" s="435"/>
      <c r="F3" s="435"/>
      <c r="G3" s="435"/>
      <c r="H3" s="435"/>
      <c r="I3" s="435"/>
      <c r="J3" s="435"/>
      <c r="K3" s="435"/>
      <c r="L3" s="435"/>
      <c r="M3" s="435"/>
      <c r="N3" s="435"/>
      <c r="O3" s="435"/>
      <c r="P3" s="435"/>
      <c r="Q3" s="435"/>
      <c r="R3" s="435"/>
      <c r="S3" s="435"/>
      <c r="T3" s="435"/>
      <c r="U3" s="435"/>
      <c r="V3" s="30" t="s">
        <v>1</v>
      </c>
      <c r="W3" s="30"/>
      <c r="X3" s="30"/>
      <c r="Y3" s="436"/>
      <c r="Z3" s="437"/>
      <c r="AA3" s="431"/>
      <c r="AB3" s="431"/>
      <c r="AC3" s="39" t="s">
        <v>2</v>
      </c>
      <c r="AD3" s="431"/>
      <c r="AE3" s="431"/>
      <c r="AF3" s="39" t="s">
        <v>3</v>
      </c>
      <c r="AG3" s="431"/>
      <c r="AH3" s="431"/>
      <c r="AI3" s="39" t="s">
        <v>4</v>
      </c>
    </row>
    <row r="4" spans="2:35" ht="25.5" customHeight="1" x14ac:dyDescent="0.15">
      <c r="B4" s="435"/>
      <c r="C4" s="435"/>
      <c r="D4" s="435"/>
      <c r="E4" s="435"/>
      <c r="F4" s="435"/>
      <c r="G4" s="435"/>
      <c r="H4" s="435"/>
      <c r="I4" s="435"/>
      <c r="J4" s="435"/>
      <c r="K4" s="435"/>
      <c r="L4" s="435"/>
      <c r="M4" s="435"/>
      <c r="N4" s="435"/>
      <c r="O4" s="435"/>
      <c r="P4" s="435"/>
      <c r="Q4" s="435"/>
      <c r="R4" s="435"/>
      <c r="S4" s="435"/>
      <c r="T4" s="435"/>
      <c r="U4" s="435"/>
      <c r="V4" s="409" t="s">
        <v>5</v>
      </c>
      <c r="W4" s="409"/>
      <c r="X4" s="409"/>
      <c r="Y4" s="409"/>
      <c r="Z4" s="428"/>
      <c r="AA4" s="428"/>
      <c r="AB4" s="428"/>
      <c r="AC4" s="428"/>
      <c r="AD4" s="428"/>
      <c r="AE4" s="428"/>
      <c r="AF4" s="428"/>
      <c r="AG4" s="428"/>
      <c r="AH4" s="428"/>
      <c r="AI4" s="428"/>
    </row>
    <row r="5" spans="2:35" ht="25.5" customHeight="1" x14ac:dyDescent="0.15">
      <c r="B5" s="435"/>
      <c r="C5" s="435"/>
      <c r="D5" s="435"/>
      <c r="E5" s="435"/>
      <c r="F5" s="435"/>
      <c r="G5" s="435"/>
      <c r="H5" s="435"/>
      <c r="I5" s="435"/>
      <c r="J5" s="435"/>
      <c r="K5" s="435"/>
      <c r="L5" s="435"/>
      <c r="M5" s="435"/>
      <c r="N5" s="435"/>
      <c r="O5" s="435"/>
      <c r="P5" s="435"/>
      <c r="Q5" s="435"/>
      <c r="R5" s="435"/>
      <c r="S5" s="435"/>
      <c r="T5" s="435"/>
      <c r="U5" s="435"/>
      <c r="V5" s="409" t="s">
        <v>6</v>
      </c>
      <c r="W5" s="409"/>
      <c r="X5" s="409"/>
      <c r="Y5" s="409"/>
      <c r="Z5" s="428"/>
      <c r="AA5" s="428"/>
      <c r="AB5" s="428"/>
      <c r="AC5" s="428"/>
      <c r="AD5" s="428"/>
      <c r="AE5" s="428"/>
      <c r="AF5" s="428"/>
      <c r="AG5" s="428"/>
      <c r="AH5" s="428"/>
      <c r="AI5" s="428"/>
    </row>
    <row r="6" spans="2:35" ht="25.5" customHeight="1" x14ac:dyDescent="0.15">
      <c r="B6" s="427"/>
      <c r="C6" s="427"/>
      <c r="D6" s="427"/>
      <c r="E6" s="427"/>
      <c r="F6" s="427"/>
      <c r="G6" s="427"/>
      <c r="H6" s="427"/>
      <c r="I6" s="427"/>
      <c r="J6" s="427"/>
      <c r="K6" s="427"/>
      <c r="L6" s="427"/>
      <c r="M6" s="427"/>
      <c r="N6" s="427"/>
      <c r="O6" s="427"/>
      <c r="P6" s="52"/>
      <c r="Q6" s="52"/>
      <c r="R6" s="52"/>
      <c r="S6" s="52"/>
      <c r="T6" s="52"/>
      <c r="U6" s="52"/>
      <c r="V6" s="409" t="s">
        <v>7</v>
      </c>
      <c r="W6" s="409"/>
      <c r="X6" s="409"/>
      <c r="Y6" s="409"/>
      <c r="Z6" s="428"/>
      <c r="AA6" s="428"/>
      <c r="AB6" s="428"/>
      <c r="AC6" s="428"/>
      <c r="AD6" s="428"/>
      <c r="AE6" s="428"/>
      <c r="AF6" s="428"/>
      <c r="AG6" s="428"/>
      <c r="AH6" s="428"/>
      <c r="AI6" s="428"/>
    </row>
    <row r="7" spans="2:35" ht="25.5" customHeight="1" x14ac:dyDescent="0.15">
      <c r="B7" s="407"/>
      <c r="C7" s="407"/>
      <c r="D7" s="407"/>
      <c r="E7" s="429"/>
      <c r="F7" s="429"/>
      <c r="G7" s="430"/>
      <c r="H7" s="430"/>
      <c r="I7" s="100"/>
      <c r="J7" s="430"/>
      <c r="K7" s="430"/>
      <c r="L7" s="100"/>
      <c r="M7" s="430"/>
      <c r="N7" s="430"/>
      <c r="O7" s="100"/>
      <c r="P7" s="52"/>
      <c r="Q7" s="52"/>
      <c r="R7" s="52"/>
      <c r="S7" s="52"/>
      <c r="T7" s="52"/>
      <c r="U7" s="52"/>
      <c r="V7" s="409" t="s">
        <v>8</v>
      </c>
      <c r="W7" s="409"/>
      <c r="X7" s="409"/>
      <c r="Y7" s="101"/>
      <c r="Z7" s="410"/>
      <c r="AA7" s="410"/>
      <c r="AB7" s="38" t="s">
        <v>9</v>
      </c>
      <c r="AC7" s="410"/>
      <c r="AD7" s="410"/>
      <c r="AE7" s="410"/>
      <c r="AF7" s="38" t="s">
        <v>9</v>
      </c>
      <c r="AG7" s="410"/>
      <c r="AH7" s="410"/>
      <c r="AI7" s="410"/>
    </row>
    <row r="8" spans="2:35" ht="25.5" customHeight="1" x14ac:dyDescent="0.15">
      <c r="B8" s="404"/>
      <c r="C8" s="404"/>
      <c r="D8" s="404"/>
      <c r="E8" s="404"/>
      <c r="F8" s="404"/>
      <c r="G8" s="404"/>
      <c r="H8" s="404"/>
      <c r="I8" s="404"/>
      <c r="J8" s="404"/>
      <c r="K8" s="404"/>
      <c r="L8" s="404"/>
      <c r="M8" s="404"/>
      <c r="N8" s="404"/>
      <c r="O8" s="404"/>
      <c r="P8" s="52"/>
      <c r="Q8" s="52"/>
      <c r="R8" s="52"/>
      <c r="S8" s="52"/>
      <c r="T8" s="52"/>
      <c r="U8" s="52"/>
      <c r="V8" s="405" t="s">
        <v>10</v>
      </c>
      <c r="W8" s="405"/>
      <c r="X8" s="405"/>
      <c r="Y8" s="405"/>
      <c r="Z8" s="406"/>
      <c r="AA8" s="406"/>
      <c r="AB8" s="406"/>
      <c r="AC8" s="406"/>
      <c r="AD8" s="406"/>
      <c r="AE8" s="406"/>
      <c r="AF8" s="406"/>
      <c r="AG8" s="406"/>
      <c r="AH8" s="406"/>
      <c r="AI8" s="406"/>
    </row>
    <row r="9" spans="2:35" ht="25.5" customHeight="1" x14ac:dyDescent="0.15">
      <c r="B9" s="407"/>
      <c r="C9" s="407"/>
      <c r="D9" s="407"/>
      <c r="E9" s="407"/>
      <c r="F9" s="408"/>
      <c r="G9" s="408"/>
      <c r="H9" s="53"/>
      <c r="I9" s="408"/>
      <c r="J9" s="408"/>
      <c r="K9" s="408"/>
      <c r="L9" s="53"/>
      <c r="M9" s="408"/>
      <c r="N9" s="408"/>
      <c r="O9" s="408"/>
      <c r="P9" s="52"/>
      <c r="Q9" s="52"/>
      <c r="R9" s="52"/>
      <c r="S9" s="52"/>
      <c r="T9" s="52"/>
      <c r="U9" s="52"/>
      <c r="V9" s="409" t="s">
        <v>11</v>
      </c>
      <c r="W9" s="409"/>
      <c r="X9" s="409"/>
      <c r="Y9" s="409"/>
      <c r="Z9" s="410"/>
      <c r="AA9" s="410"/>
      <c r="AB9" s="38" t="s">
        <v>9</v>
      </c>
      <c r="AC9" s="410"/>
      <c r="AD9" s="410"/>
      <c r="AE9" s="410"/>
      <c r="AF9" s="38" t="s">
        <v>9</v>
      </c>
      <c r="AG9" s="410"/>
      <c r="AH9" s="410"/>
      <c r="AI9" s="410"/>
    </row>
    <row r="10" spans="2:35" ht="25.5" customHeight="1" x14ac:dyDescent="0.15">
      <c r="B10" s="4" t="s">
        <v>12</v>
      </c>
      <c r="C10" s="5"/>
      <c r="D10" s="5"/>
      <c r="E10" s="5"/>
      <c r="F10" s="5"/>
      <c r="G10" s="5"/>
      <c r="H10" s="5"/>
      <c r="I10" s="5"/>
      <c r="J10" s="5"/>
      <c r="K10" s="5"/>
      <c r="L10" s="5"/>
      <c r="M10" s="5"/>
      <c r="N10" s="5"/>
      <c r="O10" s="5"/>
      <c r="P10" s="52"/>
      <c r="Q10" s="52"/>
      <c r="R10" s="52"/>
      <c r="S10" s="52"/>
      <c r="T10" s="52"/>
      <c r="U10" s="52"/>
      <c r="V10" s="411"/>
      <c r="W10" s="411"/>
      <c r="X10" s="411"/>
      <c r="Y10" s="411"/>
      <c r="Z10" s="411"/>
      <c r="AA10" s="411"/>
      <c r="AB10" s="411"/>
      <c r="AC10" s="411"/>
      <c r="AD10" s="411"/>
      <c r="AE10" s="411"/>
      <c r="AF10" s="411"/>
      <c r="AG10" s="411"/>
      <c r="AH10" s="411"/>
      <c r="AI10" s="411"/>
    </row>
    <row r="11" spans="2:35" ht="25.5" customHeight="1" x14ac:dyDescent="0.15">
      <c r="B11" s="13" t="s">
        <v>13</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3.7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7" t="s">
        <v>14</v>
      </c>
      <c r="C13" s="412" t="s">
        <v>15</v>
      </c>
      <c r="D13" s="413"/>
      <c r="E13" s="413"/>
      <c r="F13" s="413"/>
      <c r="G13" s="413"/>
      <c r="H13" s="414"/>
      <c r="I13" s="412" t="s">
        <v>16</v>
      </c>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5"/>
      <c r="AI13" s="414"/>
    </row>
    <row r="14" spans="2:35" ht="25.5" customHeight="1" x14ac:dyDescent="0.15">
      <c r="B14" s="380">
        <v>1</v>
      </c>
      <c r="C14" s="401" t="s">
        <v>17</v>
      </c>
      <c r="D14" s="401"/>
      <c r="E14" s="401"/>
      <c r="F14" s="401"/>
      <c r="G14" s="401"/>
      <c r="H14" s="401"/>
      <c r="I14" s="114" t="s">
        <v>160</v>
      </c>
      <c r="J14" s="106" t="s">
        <v>140</v>
      </c>
      <c r="K14" s="106"/>
      <c r="L14" s="106"/>
      <c r="M14" s="117" t="s">
        <v>160</v>
      </c>
      <c r="N14" s="106" t="s">
        <v>141</v>
      </c>
      <c r="O14" s="106"/>
      <c r="P14" s="106"/>
      <c r="Q14" s="117" t="s">
        <v>160</v>
      </c>
      <c r="R14" s="106" t="s">
        <v>142</v>
      </c>
      <c r="S14" s="106"/>
      <c r="T14" s="106"/>
      <c r="U14" s="106"/>
      <c r="V14" s="106"/>
      <c r="W14" s="117" t="s">
        <v>160</v>
      </c>
      <c r="X14" s="106" t="s">
        <v>143</v>
      </c>
      <c r="Y14" s="106"/>
      <c r="Z14" s="117" t="s">
        <v>160</v>
      </c>
      <c r="AA14" s="106" t="s">
        <v>144</v>
      </c>
      <c r="AB14" s="106"/>
      <c r="AC14" s="117" t="s">
        <v>160</v>
      </c>
      <c r="AD14" s="106" t="s">
        <v>145</v>
      </c>
      <c r="AE14" s="106"/>
      <c r="AF14" s="106"/>
      <c r="AG14" s="106"/>
      <c r="AH14" s="106"/>
      <c r="AI14" s="107"/>
    </row>
    <row r="15" spans="2:35" ht="25.5" customHeight="1" x14ac:dyDescent="0.15">
      <c r="B15" s="400"/>
      <c r="C15" s="402"/>
      <c r="D15" s="402"/>
      <c r="E15" s="402"/>
      <c r="F15" s="402"/>
      <c r="G15" s="402"/>
      <c r="H15" s="402"/>
      <c r="I15" s="115" t="s">
        <v>160</v>
      </c>
      <c r="J15" s="108" t="s">
        <v>146</v>
      </c>
      <c r="K15" s="108"/>
      <c r="L15" s="108"/>
      <c r="M15" s="116" t="s">
        <v>160</v>
      </c>
      <c r="N15" s="108" t="s">
        <v>147</v>
      </c>
      <c r="O15" s="108"/>
      <c r="P15" s="108"/>
      <c r="Q15" s="116" t="s">
        <v>160</v>
      </c>
      <c r="R15" s="108" t="s">
        <v>148</v>
      </c>
      <c r="S15" s="108"/>
      <c r="T15" s="108"/>
      <c r="U15" s="108"/>
      <c r="V15" s="108"/>
      <c r="W15" s="116" t="s">
        <v>160</v>
      </c>
      <c r="X15" s="108" t="s">
        <v>149</v>
      </c>
      <c r="Y15" s="108"/>
      <c r="Z15" s="108"/>
      <c r="AA15" s="108"/>
      <c r="AB15" s="108"/>
      <c r="AC15" s="116" t="s">
        <v>160</v>
      </c>
      <c r="AD15" s="108" t="s">
        <v>150</v>
      </c>
      <c r="AE15" s="108"/>
      <c r="AF15" s="108"/>
      <c r="AG15" s="108"/>
      <c r="AH15" s="108"/>
      <c r="AI15" s="109"/>
    </row>
    <row r="16" spans="2:35" ht="25.5" customHeight="1" x14ac:dyDescent="0.15">
      <c r="B16" s="400"/>
      <c r="C16" s="402"/>
      <c r="D16" s="402"/>
      <c r="E16" s="402"/>
      <c r="F16" s="402"/>
      <c r="G16" s="402"/>
      <c r="H16" s="402"/>
      <c r="I16" s="115" t="s">
        <v>160</v>
      </c>
      <c r="J16" s="108" t="s">
        <v>151</v>
      </c>
      <c r="K16" s="108"/>
      <c r="L16" s="108"/>
      <c r="M16" s="108"/>
      <c r="N16" s="108"/>
      <c r="O16" s="108"/>
      <c r="P16" s="108"/>
      <c r="Q16" s="116" t="s">
        <v>160</v>
      </c>
      <c r="R16" s="108" t="s">
        <v>152</v>
      </c>
      <c r="S16" s="108"/>
      <c r="T16" s="108"/>
      <c r="U16" s="108"/>
      <c r="V16" s="108"/>
      <c r="W16" s="116" t="s">
        <v>160</v>
      </c>
      <c r="X16" s="108" t="s">
        <v>153</v>
      </c>
      <c r="Y16" s="108"/>
      <c r="Z16" s="108"/>
      <c r="AA16" s="108"/>
      <c r="AB16" s="108"/>
      <c r="AC16" s="108"/>
      <c r="AD16" s="116" t="s">
        <v>160</v>
      </c>
      <c r="AE16" s="108" t="s">
        <v>154</v>
      </c>
      <c r="AF16" s="108"/>
      <c r="AG16" s="108"/>
      <c r="AH16" s="108"/>
      <c r="AI16" s="109"/>
    </row>
    <row r="17" spans="2:35" ht="25.5" customHeight="1" thickBot="1" x14ac:dyDescent="0.2">
      <c r="B17" s="329"/>
      <c r="C17" s="403"/>
      <c r="D17" s="403"/>
      <c r="E17" s="403"/>
      <c r="F17" s="403"/>
      <c r="G17" s="403"/>
      <c r="H17" s="403"/>
      <c r="I17" s="138" t="s">
        <v>160</v>
      </c>
      <c r="J17" s="110" t="s">
        <v>157</v>
      </c>
      <c r="K17" s="110"/>
      <c r="L17" s="110"/>
      <c r="M17" s="110"/>
      <c r="N17" s="139" t="s">
        <v>160</v>
      </c>
      <c r="O17" s="110" t="s">
        <v>155</v>
      </c>
      <c r="P17" s="110"/>
      <c r="Q17" s="110"/>
      <c r="R17" s="110"/>
      <c r="S17" s="139" t="s">
        <v>160</v>
      </c>
      <c r="T17" s="110" t="s">
        <v>156</v>
      </c>
      <c r="U17" s="110"/>
      <c r="V17" s="110"/>
      <c r="W17" s="139" t="s">
        <v>160</v>
      </c>
      <c r="X17" s="110" t="s">
        <v>158</v>
      </c>
      <c r="Y17" s="111"/>
      <c r="Z17" s="416"/>
      <c r="AA17" s="416"/>
      <c r="AB17" s="416"/>
      <c r="AC17" s="416"/>
      <c r="AD17" s="416"/>
      <c r="AE17" s="416"/>
      <c r="AF17" s="416"/>
      <c r="AG17" s="110" t="s">
        <v>18</v>
      </c>
      <c r="AH17" s="111"/>
      <c r="AI17" s="112"/>
    </row>
    <row r="18" spans="2:35" ht="25.5" customHeight="1" x14ac:dyDescent="0.15">
      <c r="B18" s="380">
        <v>2</v>
      </c>
      <c r="C18" s="426" t="s">
        <v>19</v>
      </c>
      <c r="D18" s="382"/>
      <c r="E18" s="382"/>
      <c r="F18" s="382"/>
      <c r="G18" s="382"/>
      <c r="H18" s="383"/>
      <c r="I18" s="439"/>
      <c r="J18" s="440"/>
      <c r="K18" s="440"/>
      <c r="L18" s="440"/>
      <c r="M18" s="440"/>
      <c r="N18" s="440"/>
      <c r="O18" s="440"/>
      <c r="P18" s="440"/>
      <c r="Q18" s="440"/>
      <c r="R18" s="440"/>
      <c r="S18" s="440"/>
      <c r="T18" s="440"/>
      <c r="U18" s="440"/>
      <c r="V18" s="440"/>
      <c r="W18" s="440"/>
      <c r="X18" s="440"/>
      <c r="Y18" s="440"/>
      <c r="Z18" s="441"/>
      <c r="AA18" s="32"/>
      <c r="AB18" s="33"/>
      <c r="AC18" s="33"/>
      <c r="AD18" s="33"/>
      <c r="AE18" s="33"/>
      <c r="AF18" s="33"/>
      <c r="AG18" s="33"/>
      <c r="AH18" s="33"/>
      <c r="AI18" s="34"/>
    </row>
    <row r="19" spans="2:35" ht="33.75" customHeight="1" thickBot="1" x14ac:dyDescent="0.2">
      <c r="B19" s="329"/>
      <c r="C19" s="442" t="s">
        <v>20</v>
      </c>
      <c r="D19" s="443"/>
      <c r="E19" s="443"/>
      <c r="F19" s="443"/>
      <c r="G19" s="443"/>
      <c r="H19" s="444"/>
      <c r="I19" s="445"/>
      <c r="J19" s="446"/>
      <c r="K19" s="446"/>
      <c r="L19" s="446"/>
      <c r="M19" s="446"/>
      <c r="N19" s="446"/>
      <c r="O19" s="446"/>
      <c r="P19" s="446"/>
      <c r="Q19" s="446"/>
      <c r="R19" s="446"/>
      <c r="S19" s="446"/>
      <c r="T19" s="446"/>
      <c r="U19" s="446"/>
      <c r="V19" s="446"/>
      <c r="W19" s="446"/>
      <c r="X19" s="446"/>
      <c r="Y19" s="446"/>
      <c r="Z19" s="446"/>
      <c r="AA19" s="447" t="s">
        <v>21</v>
      </c>
      <c r="AB19" s="448"/>
      <c r="AC19" s="449"/>
      <c r="AD19" s="449"/>
      <c r="AE19" s="35" t="s">
        <v>22</v>
      </c>
      <c r="AF19" s="37"/>
      <c r="AG19" s="35" t="s">
        <v>3</v>
      </c>
      <c r="AH19" s="37"/>
      <c r="AI19" s="36" t="s">
        <v>23</v>
      </c>
    </row>
    <row r="20" spans="2:35" ht="33.75" customHeight="1" thickBot="1" x14ac:dyDescent="0.2">
      <c r="B20" s="98">
        <v>3</v>
      </c>
      <c r="C20" s="312" t="s">
        <v>24</v>
      </c>
      <c r="D20" s="313"/>
      <c r="E20" s="313"/>
      <c r="F20" s="313"/>
      <c r="G20" s="313"/>
      <c r="H20" s="314"/>
      <c r="I20" s="115" t="s">
        <v>160</v>
      </c>
      <c r="J20" s="118" t="s">
        <v>163</v>
      </c>
      <c r="K20" s="116" t="s">
        <v>160</v>
      </c>
      <c r="L20" s="119" t="s">
        <v>164</v>
      </c>
      <c r="M20" s="450" t="s">
        <v>25</v>
      </c>
      <c r="N20" s="451"/>
      <c r="O20" s="451"/>
      <c r="P20" s="451"/>
      <c r="Q20" s="451"/>
      <c r="R20" s="451"/>
      <c r="S20" s="452"/>
      <c r="T20" s="272"/>
      <c r="U20" s="273"/>
      <c r="V20" s="6" t="s">
        <v>2</v>
      </c>
      <c r="W20" s="102"/>
      <c r="X20" s="6" t="s">
        <v>3</v>
      </c>
      <c r="Y20" s="102"/>
      <c r="Z20" s="6" t="s">
        <v>4</v>
      </c>
      <c r="AA20" s="6" t="s">
        <v>26</v>
      </c>
      <c r="AB20" s="273"/>
      <c r="AC20" s="453"/>
      <c r="AD20" s="6" t="s">
        <v>2</v>
      </c>
      <c r="AE20" s="102"/>
      <c r="AF20" s="6" t="s">
        <v>3</v>
      </c>
      <c r="AG20" s="102"/>
      <c r="AH20" s="6" t="s">
        <v>4</v>
      </c>
      <c r="AI20" s="7"/>
    </row>
    <row r="21" spans="2:35" ht="25.5" customHeight="1" thickBot="1" x14ac:dyDescent="0.2">
      <c r="B21" s="380">
        <v>4</v>
      </c>
      <c r="C21" s="381" t="s">
        <v>27</v>
      </c>
      <c r="D21" s="382"/>
      <c r="E21" s="382"/>
      <c r="F21" s="382"/>
      <c r="G21" s="382"/>
      <c r="H21" s="383"/>
      <c r="I21" s="420" t="s">
        <v>28</v>
      </c>
      <c r="J21" s="421"/>
      <c r="K21" s="421"/>
      <c r="L21" s="422"/>
      <c r="M21" s="423"/>
      <c r="N21" s="424"/>
      <c r="O21" s="424"/>
      <c r="P21" s="424"/>
      <c r="Q21" s="424"/>
      <c r="R21" s="424"/>
      <c r="S21" s="424"/>
      <c r="T21" s="424"/>
      <c r="U21" s="424"/>
      <c r="V21" s="424"/>
      <c r="W21" s="424"/>
      <c r="X21" s="424"/>
      <c r="Y21" s="424"/>
      <c r="Z21" s="424"/>
      <c r="AA21" s="424"/>
      <c r="AB21" s="424"/>
      <c r="AC21" s="424"/>
      <c r="AD21" s="424"/>
      <c r="AE21" s="424"/>
      <c r="AF21" s="424"/>
      <c r="AG21" s="424"/>
      <c r="AH21" s="424"/>
      <c r="AI21" s="425"/>
    </row>
    <row r="22" spans="2:35" ht="25.5" customHeight="1" thickBot="1" x14ac:dyDescent="0.2">
      <c r="B22" s="336"/>
      <c r="C22" s="417"/>
      <c r="D22" s="418"/>
      <c r="E22" s="418"/>
      <c r="F22" s="418"/>
      <c r="G22" s="418"/>
      <c r="H22" s="419"/>
      <c r="I22" s="420" t="s">
        <v>29</v>
      </c>
      <c r="J22" s="421"/>
      <c r="K22" s="421"/>
      <c r="L22" s="422"/>
      <c r="M22" s="423"/>
      <c r="N22" s="424"/>
      <c r="O22" s="424"/>
      <c r="P22" s="424"/>
      <c r="Q22" s="424"/>
      <c r="R22" s="424"/>
      <c r="S22" s="424"/>
      <c r="T22" s="424"/>
      <c r="U22" s="424"/>
      <c r="V22" s="424"/>
      <c r="W22" s="424"/>
      <c r="X22" s="424"/>
      <c r="Y22" s="424"/>
      <c r="Z22" s="424"/>
      <c r="AA22" s="424"/>
      <c r="AB22" s="424"/>
      <c r="AC22" s="424"/>
      <c r="AD22" s="424"/>
      <c r="AE22" s="424"/>
      <c r="AF22" s="424"/>
      <c r="AG22" s="424"/>
      <c r="AH22" s="424"/>
      <c r="AI22" s="425"/>
    </row>
    <row r="23" spans="2:35" ht="25.5" customHeight="1" x14ac:dyDescent="0.15">
      <c r="B23" s="380">
        <v>5</v>
      </c>
      <c r="C23" s="381" t="s">
        <v>30</v>
      </c>
      <c r="D23" s="382"/>
      <c r="E23" s="382"/>
      <c r="F23" s="382"/>
      <c r="G23" s="382"/>
      <c r="H23" s="383"/>
      <c r="I23" s="114" t="s">
        <v>160</v>
      </c>
      <c r="J23" s="127" t="s">
        <v>170</v>
      </c>
      <c r="K23" s="127"/>
      <c r="L23" s="117" t="s">
        <v>160</v>
      </c>
      <c r="M23" s="122" t="s">
        <v>171</v>
      </c>
      <c r="N23" s="122"/>
      <c r="O23" s="122"/>
      <c r="P23" s="122"/>
      <c r="Q23" s="117" t="s">
        <v>160</v>
      </c>
      <c r="R23" s="122" t="s">
        <v>172</v>
      </c>
      <c r="S23" s="122"/>
      <c r="T23" s="117" t="s">
        <v>160</v>
      </c>
      <c r="U23" s="122" t="s">
        <v>173</v>
      </c>
      <c r="V23" s="122"/>
      <c r="W23" s="117" t="s">
        <v>160</v>
      </c>
      <c r="X23" s="122" t="s">
        <v>174</v>
      </c>
      <c r="Y23" s="122"/>
      <c r="Z23" s="122"/>
      <c r="AA23" s="122"/>
      <c r="AB23" s="117" t="s">
        <v>160</v>
      </c>
      <c r="AC23" s="122" t="s">
        <v>175</v>
      </c>
      <c r="AD23" s="122"/>
      <c r="AE23" s="122"/>
      <c r="AF23" s="122"/>
      <c r="AG23" s="117" t="s">
        <v>160</v>
      </c>
      <c r="AH23" s="122" t="s">
        <v>176</v>
      </c>
      <c r="AI23" s="123"/>
    </row>
    <row r="24" spans="2:35" ht="25.5" customHeight="1" thickBot="1" x14ac:dyDescent="0.2">
      <c r="B24" s="329"/>
      <c r="C24" s="384"/>
      <c r="D24" s="385"/>
      <c r="E24" s="385"/>
      <c r="F24" s="385"/>
      <c r="G24" s="385"/>
      <c r="H24" s="386"/>
      <c r="I24" s="115" t="s">
        <v>160</v>
      </c>
      <c r="J24" s="128" t="s">
        <v>177</v>
      </c>
      <c r="K24" s="128"/>
      <c r="L24" s="116" t="s">
        <v>160</v>
      </c>
      <c r="M24" s="124" t="s">
        <v>178</v>
      </c>
      <c r="N24" s="124"/>
      <c r="O24" s="124"/>
      <c r="P24" s="124"/>
      <c r="Q24" s="116" t="s">
        <v>160</v>
      </c>
      <c r="R24" s="124" t="s">
        <v>179</v>
      </c>
      <c r="S24" s="124"/>
      <c r="T24" s="126"/>
      <c r="U24" s="116" t="s">
        <v>160</v>
      </c>
      <c r="V24" s="124" t="s">
        <v>180</v>
      </c>
      <c r="W24" s="116" t="s">
        <v>160</v>
      </c>
      <c r="X24" s="124" t="s">
        <v>181</v>
      </c>
      <c r="Y24" s="124"/>
      <c r="Z24" s="124"/>
      <c r="AA24" s="116" t="s">
        <v>160</v>
      </c>
      <c r="AB24" s="124" t="s">
        <v>182</v>
      </c>
      <c r="AC24" s="111"/>
      <c r="AD24" s="279"/>
      <c r="AE24" s="279"/>
      <c r="AF24" s="279"/>
      <c r="AG24" s="279"/>
      <c r="AH24" s="279"/>
      <c r="AI24" s="125" t="s">
        <v>31</v>
      </c>
    </row>
    <row r="25" spans="2:35" ht="25.5" customHeight="1" x14ac:dyDescent="0.15">
      <c r="B25" s="309">
        <v>6</v>
      </c>
      <c r="C25" s="312" t="s">
        <v>32</v>
      </c>
      <c r="D25" s="313"/>
      <c r="E25" s="313"/>
      <c r="F25" s="313"/>
      <c r="G25" s="313"/>
      <c r="H25" s="314"/>
      <c r="I25" s="120" t="s">
        <v>138</v>
      </c>
      <c r="J25" s="121" t="s">
        <v>139</v>
      </c>
      <c r="K25" s="121" t="s">
        <v>165</v>
      </c>
      <c r="L25" s="121" t="s">
        <v>166</v>
      </c>
      <c r="M25" s="121" t="s">
        <v>167</v>
      </c>
      <c r="N25" s="121" t="s">
        <v>168</v>
      </c>
      <c r="O25" s="121" t="s">
        <v>23</v>
      </c>
      <c r="P25" s="321" t="s">
        <v>169</v>
      </c>
      <c r="Q25" s="321"/>
      <c r="R25" s="322"/>
      <c r="S25" s="280" t="s">
        <v>33</v>
      </c>
      <c r="T25" s="281"/>
      <c r="U25" s="284" t="s">
        <v>34</v>
      </c>
      <c r="V25" s="285"/>
      <c r="W25" s="288"/>
      <c r="X25" s="288"/>
      <c r="Y25" s="285" t="s">
        <v>35</v>
      </c>
      <c r="Z25" s="285"/>
      <c r="AA25" s="288"/>
      <c r="AB25" s="288"/>
      <c r="AC25" s="285" t="s">
        <v>36</v>
      </c>
      <c r="AD25" s="285" t="s">
        <v>37</v>
      </c>
      <c r="AE25" s="285"/>
      <c r="AF25" s="285"/>
      <c r="AG25" s="288"/>
      <c r="AH25" s="288"/>
      <c r="AI25" s="378" t="s">
        <v>38</v>
      </c>
    </row>
    <row r="26" spans="2:35" ht="25.5" customHeight="1" x14ac:dyDescent="0.15">
      <c r="B26" s="310"/>
      <c r="C26" s="315"/>
      <c r="D26" s="316"/>
      <c r="E26" s="316"/>
      <c r="F26" s="316"/>
      <c r="G26" s="316"/>
      <c r="H26" s="317"/>
      <c r="I26" s="136" t="s">
        <v>160</v>
      </c>
      <c r="J26" s="137" t="s">
        <v>160</v>
      </c>
      <c r="K26" s="137" t="s">
        <v>160</v>
      </c>
      <c r="L26" s="137" t="s">
        <v>160</v>
      </c>
      <c r="M26" s="137" t="s">
        <v>160</v>
      </c>
      <c r="N26" s="137" t="s">
        <v>160</v>
      </c>
      <c r="O26" s="137" t="s">
        <v>160</v>
      </c>
      <c r="P26" s="323" t="s">
        <v>160</v>
      </c>
      <c r="Q26" s="323"/>
      <c r="R26" s="324"/>
      <c r="S26" s="282"/>
      <c r="T26" s="283"/>
      <c r="U26" s="286"/>
      <c r="V26" s="287"/>
      <c r="W26" s="289"/>
      <c r="X26" s="289"/>
      <c r="Y26" s="287"/>
      <c r="Z26" s="287"/>
      <c r="AA26" s="289"/>
      <c r="AB26" s="289"/>
      <c r="AC26" s="287"/>
      <c r="AD26" s="287"/>
      <c r="AE26" s="287"/>
      <c r="AF26" s="287"/>
      <c r="AG26" s="289"/>
      <c r="AH26" s="289"/>
      <c r="AI26" s="379"/>
    </row>
    <row r="27" spans="2:35" ht="25.5" customHeight="1" x14ac:dyDescent="0.15">
      <c r="B27" s="310"/>
      <c r="C27" s="315"/>
      <c r="D27" s="316"/>
      <c r="E27" s="316"/>
      <c r="F27" s="316"/>
      <c r="G27" s="316"/>
      <c r="H27" s="317"/>
      <c r="I27" s="375" t="s">
        <v>39</v>
      </c>
      <c r="J27" s="293"/>
      <c r="K27" s="293"/>
      <c r="L27" s="293"/>
      <c r="M27" s="293"/>
      <c r="N27" s="294"/>
      <c r="O27" s="295" t="s">
        <v>34</v>
      </c>
      <c r="P27" s="296"/>
      <c r="Q27" s="290"/>
      <c r="R27" s="291"/>
      <c r="S27" s="291"/>
      <c r="T27" s="29" t="s">
        <v>4</v>
      </c>
      <c r="U27" s="292" t="s">
        <v>40</v>
      </c>
      <c r="V27" s="293"/>
      <c r="W27" s="293"/>
      <c r="X27" s="293"/>
      <c r="Y27" s="293"/>
      <c r="Z27" s="294"/>
      <c r="AA27" s="295" t="s">
        <v>41</v>
      </c>
      <c r="AB27" s="296"/>
      <c r="AC27" s="290"/>
      <c r="AD27" s="290"/>
      <c r="AE27" s="290"/>
      <c r="AF27" s="103" t="s">
        <v>4</v>
      </c>
      <c r="AG27" s="297"/>
      <c r="AH27" s="297"/>
      <c r="AI27" s="298"/>
    </row>
    <row r="28" spans="2:35" ht="25.5" customHeight="1" x14ac:dyDescent="0.15">
      <c r="B28" s="310"/>
      <c r="C28" s="315"/>
      <c r="D28" s="316"/>
      <c r="E28" s="316"/>
      <c r="F28" s="316"/>
      <c r="G28" s="316"/>
      <c r="H28" s="317"/>
      <c r="I28" s="389" t="s">
        <v>42</v>
      </c>
      <c r="J28" s="390"/>
      <c r="K28" s="391"/>
      <c r="L28" s="391"/>
      <c r="M28" s="9" t="s">
        <v>43</v>
      </c>
      <c r="N28" s="392"/>
      <c r="O28" s="392"/>
      <c r="P28" s="9" t="s">
        <v>36</v>
      </c>
      <c r="Q28" s="10"/>
      <c r="R28" s="21"/>
      <c r="S28" s="21" t="s">
        <v>26</v>
      </c>
      <c r="T28" s="393"/>
      <c r="U28" s="393"/>
      <c r="V28" s="21" t="s">
        <v>43</v>
      </c>
      <c r="W28" s="393"/>
      <c r="X28" s="393"/>
      <c r="Y28" s="21" t="s">
        <v>36</v>
      </c>
      <c r="Z28" s="22" t="s">
        <v>37</v>
      </c>
      <c r="AA28" s="22"/>
      <c r="AB28" s="22"/>
      <c r="AC28" s="393"/>
      <c r="AD28" s="393"/>
      <c r="AE28" s="22" t="s">
        <v>38</v>
      </c>
      <c r="AF28" s="394"/>
      <c r="AG28" s="394"/>
      <c r="AH28" s="394"/>
      <c r="AI28" s="395"/>
    </row>
    <row r="29" spans="2:35" ht="25.5" customHeight="1" x14ac:dyDescent="0.15">
      <c r="B29" s="310"/>
      <c r="C29" s="315"/>
      <c r="D29" s="316"/>
      <c r="E29" s="316"/>
      <c r="F29" s="316"/>
      <c r="G29" s="316"/>
      <c r="H29" s="317"/>
      <c r="I29" s="396" t="s">
        <v>44</v>
      </c>
      <c r="J29" s="397"/>
      <c r="K29" s="398"/>
      <c r="L29" s="398"/>
      <c r="M29" s="85" t="s">
        <v>43</v>
      </c>
      <c r="N29" s="398"/>
      <c r="O29" s="398"/>
      <c r="P29" s="85" t="s">
        <v>36</v>
      </c>
      <c r="Q29" s="86"/>
      <c r="R29" s="9"/>
      <c r="S29" s="9" t="s">
        <v>26</v>
      </c>
      <c r="T29" s="392"/>
      <c r="U29" s="392"/>
      <c r="V29" s="9" t="s">
        <v>43</v>
      </c>
      <c r="W29" s="392"/>
      <c r="X29" s="392"/>
      <c r="Y29" s="9" t="s">
        <v>36</v>
      </c>
      <c r="Z29" s="14" t="s">
        <v>45</v>
      </c>
      <c r="AA29" s="14"/>
      <c r="AB29" s="14"/>
      <c r="AC29" s="290"/>
      <c r="AD29" s="290"/>
      <c r="AE29" s="14" t="s">
        <v>38</v>
      </c>
      <c r="AF29" s="296"/>
      <c r="AG29" s="296"/>
      <c r="AH29" s="296"/>
      <c r="AI29" s="399"/>
    </row>
    <row r="30" spans="2:35" ht="25.5" customHeight="1" thickBot="1" x14ac:dyDescent="0.2">
      <c r="B30" s="310"/>
      <c r="C30" s="318"/>
      <c r="D30" s="319"/>
      <c r="E30" s="319"/>
      <c r="F30" s="319"/>
      <c r="G30" s="319"/>
      <c r="H30" s="320"/>
      <c r="I30" s="387" t="s">
        <v>46</v>
      </c>
      <c r="J30" s="388"/>
      <c r="K30" s="299"/>
      <c r="L30" s="299"/>
      <c r="M30" s="94" t="s">
        <v>43</v>
      </c>
      <c r="N30" s="299"/>
      <c r="O30" s="299"/>
      <c r="P30" s="94" t="s">
        <v>36</v>
      </c>
      <c r="Q30" s="87"/>
      <c r="R30" s="94"/>
      <c r="S30" s="94" t="s">
        <v>26</v>
      </c>
      <c r="T30" s="299"/>
      <c r="U30" s="299"/>
      <c r="V30" s="94" t="s">
        <v>43</v>
      </c>
      <c r="W30" s="299"/>
      <c r="X30" s="299"/>
      <c r="Y30" s="94" t="s">
        <v>36</v>
      </c>
      <c r="Z30" s="88" t="s">
        <v>45</v>
      </c>
      <c r="AA30" s="88"/>
      <c r="AB30" s="88"/>
      <c r="AC30" s="300"/>
      <c r="AD30" s="300"/>
      <c r="AE30" s="88" t="s">
        <v>38</v>
      </c>
      <c r="AF30" s="301"/>
      <c r="AG30" s="301"/>
      <c r="AH30" s="301"/>
      <c r="AI30" s="302"/>
    </row>
    <row r="31" spans="2:35" ht="25.5" customHeight="1" x14ac:dyDescent="0.15">
      <c r="B31" s="310"/>
      <c r="C31" s="363" t="s">
        <v>47</v>
      </c>
      <c r="D31" s="364"/>
      <c r="E31" s="364"/>
      <c r="F31" s="364"/>
      <c r="G31" s="364"/>
      <c r="H31" s="365"/>
      <c r="I31" s="303" t="s">
        <v>48</v>
      </c>
      <c r="J31" s="306"/>
      <c r="K31" s="306"/>
      <c r="L31" s="306"/>
      <c r="M31" s="130" t="s">
        <v>160</v>
      </c>
      <c r="N31" s="118" t="s">
        <v>34</v>
      </c>
      <c r="O31" s="129"/>
      <c r="P31" s="131" t="s">
        <v>160</v>
      </c>
      <c r="Q31" s="118" t="s">
        <v>41</v>
      </c>
      <c r="R31" s="129"/>
      <c r="S31" s="372"/>
      <c r="T31" s="372"/>
      <c r="U31" s="306" t="s">
        <v>35</v>
      </c>
      <c r="V31" s="306"/>
      <c r="W31" s="372"/>
      <c r="X31" s="372"/>
      <c r="Y31" s="24" t="s">
        <v>36</v>
      </c>
      <c r="Z31" s="23" t="s">
        <v>49</v>
      </c>
      <c r="AA31" s="23"/>
      <c r="AB31" s="23"/>
      <c r="AC31" s="372"/>
      <c r="AD31" s="372"/>
      <c r="AE31" s="23" t="s">
        <v>38</v>
      </c>
      <c r="AF31" s="373"/>
      <c r="AG31" s="373"/>
      <c r="AH31" s="373"/>
      <c r="AI31" s="374"/>
    </row>
    <row r="32" spans="2:35" ht="25.5" customHeight="1" x14ac:dyDescent="0.15">
      <c r="B32" s="310"/>
      <c r="C32" s="366"/>
      <c r="D32" s="367"/>
      <c r="E32" s="367"/>
      <c r="F32" s="367"/>
      <c r="G32" s="367"/>
      <c r="H32" s="368"/>
      <c r="I32" s="375" t="s">
        <v>50</v>
      </c>
      <c r="J32" s="293"/>
      <c r="K32" s="293"/>
      <c r="L32" s="293"/>
      <c r="M32" s="132" t="s">
        <v>160</v>
      </c>
      <c r="N32" s="133" t="s">
        <v>34</v>
      </c>
      <c r="O32" s="31"/>
      <c r="P32" s="134" t="s">
        <v>160</v>
      </c>
      <c r="Q32" s="133" t="s">
        <v>41</v>
      </c>
      <c r="R32" s="31"/>
      <c r="S32" s="376"/>
      <c r="T32" s="376"/>
      <c r="U32" s="293" t="s">
        <v>4</v>
      </c>
      <c r="V32" s="293"/>
      <c r="W32" s="293"/>
      <c r="X32" s="293"/>
      <c r="Y32" s="293"/>
      <c r="Z32" s="293"/>
      <c r="AA32" s="293"/>
      <c r="AB32" s="293"/>
      <c r="AC32" s="293"/>
      <c r="AD32" s="293"/>
      <c r="AE32" s="293"/>
      <c r="AF32" s="293"/>
      <c r="AG32" s="293"/>
      <c r="AH32" s="293"/>
      <c r="AI32" s="377"/>
    </row>
    <row r="33" spans="2:35" ht="39" customHeight="1" thickBot="1" x14ac:dyDescent="0.2">
      <c r="B33" s="311"/>
      <c r="C33" s="369"/>
      <c r="D33" s="370"/>
      <c r="E33" s="370"/>
      <c r="F33" s="370"/>
      <c r="G33" s="370"/>
      <c r="H33" s="371"/>
      <c r="I33" s="348" t="s">
        <v>51</v>
      </c>
      <c r="J33" s="348"/>
      <c r="K33" s="348"/>
      <c r="L33" s="348"/>
      <c r="M33" s="349"/>
      <c r="N33" s="350"/>
      <c r="O33" s="25" t="s">
        <v>52</v>
      </c>
      <c r="P33" s="350"/>
      <c r="Q33" s="350"/>
      <c r="R33" s="25" t="s">
        <v>36</v>
      </c>
      <c r="S33" s="25" t="s">
        <v>26</v>
      </c>
      <c r="T33" s="350"/>
      <c r="U33" s="350"/>
      <c r="V33" s="25" t="s">
        <v>52</v>
      </c>
      <c r="W33" s="350"/>
      <c r="X33" s="350"/>
      <c r="Y33" s="25" t="s">
        <v>36</v>
      </c>
      <c r="Z33" s="26" t="s">
        <v>37</v>
      </c>
      <c r="AA33" s="26"/>
      <c r="AB33" s="26"/>
      <c r="AC33" s="355"/>
      <c r="AD33" s="355"/>
      <c r="AE33" s="26" t="s">
        <v>38</v>
      </c>
      <c r="AF33" s="26"/>
      <c r="AG33" s="26"/>
      <c r="AH33" s="26"/>
      <c r="AI33" s="27"/>
    </row>
    <row r="34" spans="2:35" ht="25.5" customHeight="1" x14ac:dyDescent="0.15">
      <c r="B34" s="309">
        <v>7</v>
      </c>
      <c r="C34" s="312" t="s">
        <v>53</v>
      </c>
      <c r="D34" s="313"/>
      <c r="E34" s="313"/>
      <c r="F34" s="313"/>
      <c r="G34" s="313"/>
      <c r="H34" s="314"/>
      <c r="I34" s="303" t="s">
        <v>54</v>
      </c>
      <c r="J34" s="304"/>
      <c r="K34" s="340"/>
      <c r="L34" s="340"/>
      <c r="M34" s="95" t="s">
        <v>2</v>
      </c>
      <c r="N34" s="305"/>
      <c r="O34" s="305"/>
      <c r="P34" s="11" t="s">
        <v>3</v>
      </c>
      <c r="Q34" s="12"/>
      <c r="R34" s="303" t="s">
        <v>54</v>
      </c>
      <c r="S34" s="304"/>
      <c r="T34" s="273"/>
      <c r="U34" s="273"/>
      <c r="V34" s="95" t="s">
        <v>2</v>
      </c>
      <c r="W34" s="305"/>
      <c r="X34" s="305"/>
      <c r="Y34" s="11" t="s">
        <v>3</v>
      </c>
      <c r="Z34" s="7"/>
      <c r="AA34" s="306" t="s">
        <v>54</v>
      </c>
      <c r="AB34" s="304"/>
      <c r="AC34" s="273"/>
      <c r="AD34" s="273"/>
      <c r="AE34" s="95" t="s">
        <v>2</v>
      </c>
      <c r="AF34" s="305"/>
      <c r="AG34" s="305"/>
      <c r="AH34" s="11" t="s">
        <v>3</v>
      </c>
      <c r="AI34" s="8"/>
    </row>
    <row r="35" spans="2:35" ht="25.5" customHeight="1" thickBot="1" x14ac:dyDescent="0.2">
      <c r="B35" s="310"/>
      <c r="C35" s="315"/>
      <c r="D35" s="325"/>
      <c r="E35" s="325"/>
      <c r="F35" s="325"/>
      <c r="G35" s="325"/>
      <c r="H35" s="317"/>
      <c r="I35" s="337"/>
      <c r="J35" s="299"/>
      <c r="K35" s="307" t="s">
        <v>55</v>
      </c>
      <c r="L35" s="308"/>
      <c r="M35" s="338"/>
      <c r="N35" s="339"/>
      <c r="O35" s="307" t="s">
        <v>56</v>
      </c>
      <c r="P35" s="307"/>
      <c r="Q35" s="335"/>
      <c r="R35" s="337"/>
      <c r="S35" s="299"/>
      <c r="T35" s="307" t="s">
        <v>55</v>
      </c>
      <c r="U35" s="308"/>
      <c r="V35" s="338"/>
      <c r="W35" s="339"/>
      <c r="X35" s="307" t="s">
        <v>56</v>
      </c>
      <c r="Y35" s="307"/>
      <c r="Z35" s="335"/>
      <c r="AA35" s="337"/>
      <c r="AB35" s="299"/>
      <c r="AC35" s="307" t="s">
        <v>55</v>
      </c>
      <c r="AD35" s="308"/>
      <c r="AE35" s="338"/>
      <c r="AF35" s="339"/>
      <c r="AG35" s="307" t="s">
        <v>56</v>
      </c>
      <c r="AH35" s="307"/>
      <c r="AI35" s="335"/>
    </row>
    <row r="36" spans="2:35" ht="25.5" customHeight="1" x14ac:dyDescent="0.15">
      <c r="B36" s="309">
        <v>8</v>
      </c>
      <c r="C36" s="312" t="s">
        <v>57</v>
      </c>
      <c r="D36" s="313"/>
      <c r="E36" s="313"/>
      <c r="F36" s="313"/>
      <c r="G36" s="313"/>
      <c r="H36" s="314"/>
      <c r="I36" s="130" t="s">
        <v>160</v>
      </c>
      <c r="J36" s="118" t="s">
        <v>185</v>
      </c>
      <c r="K36" s="129"/>
      <c r="L36" s="131" t="s">
        <v>160</v>
      </c>
      <c r="M36" s="118" t="s">
        <v>184</v>
      </c>
      <c r="N36" s="129"/>
      <c r="O36" s="104"/>
      <c r="P36" s="118"/>
      <c r="Q36" s="104"/>
      <c r="R36" s="104"/>
      <c r="S36" s="104"/>
      <c r="T36" s="104"/>
      <c r="U36" s="104"/>
      <c r="V36" s="104"/>
      <c r="W36" s="104"/>
      <c r="X36" s="104"/>
      <c r="Y36" s="104"/>
      <c r="Z36" s="104"/>
      <c r="AA36" s="104"/>
      <c r="AB36" s="104"/>
      <c r="AC36" s="104"/>
      <c r="AD36" s="104"/>
      <c r="AE36" s="104"/>
      <c r="AF36" s="104"/>
      <c r="AG36" s="104"/>
      <c r="AH36" s="104"/>
      <c r="AI36" s="105"/>
    </row>
    <row r="37" spans="2:35" ht="25.5" customHeight="1" thickBot="1" x14ac:dyDescent="0.2">
      <c r="B37" s="311"/>
      <c r="C37" s="318"/>
      <c r="D37" s="319"/>
      <c r="E37" s="319"/>
      <c r="F37" s="319"/>
      <c r="G37" s="319"/>
      <c r="H37" s="320"/>
      <c r="I37" s="438" t="s">
        <v>58</v>
      </c>
      <c r="J37" s="308"/>
      <c r="K37" s="299"/>
      <c r="L37" s="299"/>
      <c r="M37" s="94" t="s">
        <v>2</v>
      </c>
      <c r="N37" s="300"/>
      <c r="O37" s="300"/>
      <c r="P37" s="94" t="s">
        <v>3</v>
      </c>
      <c r="Q37" s="300"/>
      <c r="R37" s="300"/>
      <c r="S37" s="94" t="s">
        <v>4</v>
      </c>
      <c r="T37" s="89"/>
      <c r="U37" s="307" t="s">
        <v>59</v>
      </c>
      <c r="V37" s="307"/>
      <c r="W37" s="89"/>
      <c r="X37" s="299"/>
      <c r="Y37" s="299"/>
      <c r="Z37" s="94" t="s">
        <v>2</v>
      </c>
      <c r="AA37" s="300"/>
      <c r="AB37" s="300"/>
      <c r="AC37" s="94" t="s">
        <v>3</v>
      </c>
      <c r="AD37" s="300"/>
      <c r="AE37" s="300"/>
      <c r="AF37" s="94" t="s">
        <v>4</v>
      </c>
      <c r="AG37" s="307"/>
      <c r="AH37" s="307"/>
      <c r="AI37" s="335"/>
    </row>
    <row r="38" spans="2:35" ht="25.5" customHeight="1" x14ac:dyDescent="0.15">
      <c r="B38" s="309">
        <v>9</v>
      </c>
      <c r="C38" s="312" t="s">
        <v>60</v>
      </c>
      <c r="D38" s="313"/>
      <c r="E38" s="313"/>
      <c r="F38" s="313"/>
      <c r="G38" s="313"/>
      <c r="H38" s="314"/>
      <c r="I38" s="130" t="s">
        <v>160</v>
      </c>
      <c r="J38" s="118" t="s">
        <v>185</v>
      </c>
      <c r="K38" s="129"/>
      <c r="L38" s="131" t="s">
        <v>160</v>
      </c>
      <c r="M38" s="118" t="s">
        <v>184</v>
      </c>
      <c r="N38" s="129"/>
      <c r="O38" s="131" t="s">
        <v>160</v>
      </c>
      <c r="P38" s="118" t="s">
        <v>183</v>
      </c>
      <c r="Q38" s="19"/>
      <c r="R38" s="20"/>
      <c r="S38" s="20"/>
      <c r="T38" s="20"/>
      <c r="U38" s="20"/>
      <c r="V38" s="20"/>
      <c r="W38" s="20"/>
      <c r="X38" s="20"/>
      <c r="Y38" s="20"/>
      <c r="Z38" s="20"/>
      <c r="AA38" s="20"/>
      <c r="AB38" s="20"/>
      <c r="AC38" s="20"/>
      <c r="AD38" s="20"/>
      <c r="AE38" s="20"/>
      <c r="AF38" s="20"/>
      <c r="AG38" s="20"/>
      <c r="AH38" s="20"/>
      <c r="AI38" s="142"/>
    </row>
    <row r="39" spans="2:35" ht="25.5" customHeight="1" thickBot="1" x14ac:dyDescent="0.2">
      <c r="B39" s="336"/>
      <c r="C39" s="356"/>
      <c r="D39" s="357"/>
      <c r="E39" s="357"/>
      <c r="F39" s="357"/>
      <c r="G39" s="357"/>
      <c r="H39" s="358"/>
      <c r="I39" s="361" t="s">
        <v>58</v>
      </c>
      <c r="J39" s="362"/>
      <c r="K39" s="333"/>
      <c r="L39" s="334"/>
      <c r="M39" s="48" t="s">
        <v>2</v>
      </c>
      <c r="N39" s="49"/>
      <c r="O39" s="48" t="s">
        <v>3</v>
      </c>
      <c r="P39" s="49"/>
      <c r="Q39" s="48" t="s">
        <v>4</v>
      </c>
      <c r="R39" s="48" t="s">
        <v>26</v>
      </c>
      <c r="S39" s="334"/>
      <c r="T39" s="334"/>
      <c r="U39" s="48" t="s">
        <v>2</v>
      </c>
      <c r="V39" s="49"/>
      <c r="W39" s="48" t="s">
        <v>3</v>
      </c>
      <c r="X39" s="49"/>
      <c r="Y39" s="48" t="s">
        <v>4</v>
      </c>
      <c r="Z39" s="48"/>
      <c r="AA39" s="48"/>
      <c r="AB39" s="48"/>
      <c r="AC39" s="48"/>
      <c r="AD39" s="48"/>
      <c r="AE39" s="48"/>
      <c r="AF39" s="48"/>
      <c r="AG39" s="48"/>
      <c r="AH39" s="48"/>
      <c r="AI39" s="144"/>
    </row>
    <row r="40" spans="2:35" ht="25.5" customHeight="1" x14ac:dyDescent="0.15">
      <c r="B40" s="309">
        <v>10</v>
      </c>
      <c r="C40" s="312" t="s">
        <v>61</v>
      </c>
      <c r="D40" s="313"/>
      <c r="E40" s="313"/>
      <c r="F40" s="313"/>
      <c r="G40" s="313"/>
      <c r="H40" s="314"/>
      <c r="I40" s="130" t="s">
        <v>160</v>
      </c>
      <c r="J40" s="118" t="s">
        <v>185</v>
      </c>
      <c r="K40" s="129"/>
      <c r="L40" s="131" t="s">
        <v>160</v>
      </c>
      <c r="M40" s="118" t="s">
        <v>184</v>
      </c>
      <c r="N40" s="129"/>
      <c r="O40" s="131" t="s">
        <v>160</v>
      </c>
      <c r="P40" s="118" t="s">
        <v>183</v>
      </c>
      <c r="Q40" s="19"/>
      <c r="R40" s="359" t="s">
        <v>62</v>
      </c>
      <c r="S40" s="360"/>
      <c r="T40" s="131" t="s">
        <v>160</v>
      </c>
      <c r="U40" s="140" t="s">
        <v>191</v>
      </c>
      <c r="V40" s="140"/>
      <c r="W40" s="140"/>
      <c r="X40" s="141" t="s">
        <v>160</v>
      </c>
      <c r="Y40" s="140" t="s">
        <v>192</v>
      </c>
      <c r="Z40" s="140"/>
      <c r="AA40" s="131" t="s">
        <v>160</v>
      </c>
      <c r="AB40" s="140" t="s">
        <v>193</v>
      </c>
      <c r="AC40" s="140"/>
      <c r="AD40" s="278"/>
      <c r="AE40" s="278"/>
      <c r="AF40" s="278"/>
      <c r="AG40" s="278"/>
      <c r="AH40" s="278"/>
      <c r="AI40" s="143" t="s">
        <v>18</v>
      </c>
    </row>
    <row r="41" spans="2:35" ht="25.5" customHeight="1" thickBot="1" x14ac:dyDescent="0.2">
      <c r="B41" s="336"/>
      <c r="C41" s="356"/>
      <c r="D41" s="357"/>
      <c r="E41" s="357"/>
      <c r="F41" s="357"/>
      <c r="G41" s="357"/>
      <c r="H41" s="358"/>
      <c r="I41" s="361" t="s">
        <v>58</v>
      </c>
      <c r="J41" s="362"/>
      <c r="K41" s="333"/>
      <c r="L41" s="334"/>
      <c r="M41" s="48" t="s">
        <v>2</v>
      </c>
      <c r="N41" s="49"/>
      <c r="O41" s="48" t="s">
        <v>3</v>
      </c>
      <c r="P41" s="49"/>
      <c r="Q41" s="48" t="s">
        <v>4</v>
      </c>
      <c r="R41" s="48" t="s">
        <v>26</v>
      </c>
      <c r="S41" s="334"/>
      <c r="T41" s="334"/>
      <c r="U41" s="48" t="s">
        <v>2</v>
      </c>
      <c r="V41" s="49"/>
      <c r="W41" s="48" t="s">
        <v>3</v>
      </c>
      <c r="X41" s="49"/>
      <c r="Y41" s="48" t="s">
        <v>4</v>
      </c>
      <c r="Z41" s="48"/>
      <c r="AA41" s="48"/>
      <c r="AB41" s="48"/>
      <c r="AC41" s="48"/>
      <c r="AD41" s="48"/>
      <c r="AE41" s="48"/>
      <c r="AF41" s="48"/>
      <c r="AG41" s="48"/>
      <c r="AH41" s="48"/>
      <c r="AI41" s="50"/>
    </row>
    <row r="42" spans="2:35" ht="25.5" customHeight="1" thickBot="1" x14ac:dyDescent="0.2">
      <c r="B42" s="90">
        <v>11</v>
      </c>
      <c r="C42" s="351" t="s">
        <v>63</v>
      </c>
      <c r="D42" s="352"/>
      <c r="E42" s="352"/>
      <c r="F42" s="352"/>
      <c r="G42" s="352"/>
      <c r="H42" s="353"/>
      <c r="I42" s="130" t="s">
        <v>160</v>
      </c>
      <c r="J42" s="118" t="s">
        <v>189</v>
      </c>
      <c r="K42" s="129"/>
      <c r="L42" s="131" t="s">
        <v>160</v>
      </c>
      <c r="M42" s="118" t="s">
        <v>190</v>
      </c>
      <c r="N42" s="91"/>
      <c r="O42" s="92"/>
      <c r="P42" s="354"/>
      <c r="Q42" s="354"/>
      <c r="R42" s="96" t="s">
        <v>2</v>
      </c>
      <c r="S42" s="354"/>
      <c r="T42" s="354"/>
      <c r="U42" s="96" t="s">
        <v>3</v>
      </c>
      <c r="V42" s="354"/>
      <c r="W42" s="354"/>
      <c r="X42" s="96" t="s">
        <v>4</v>
      </c>
      <c r="Y42" s="342"/>
      <c r="Z42" s="342"/>
      <c r="AA42" s="342"/>
      <c r="AB42" s="342"/>
      <c r="AC42" s="342"/>
      <c r="AD42" s="342"/>
      <c r="AE42" s="342"/>
      <c r="AF42" s="342"/>
      <c r="AG42" s="342"/>
      <c r="AH42" s="342"/>
      <c r="AI42" s="343"/>
    </row>
    <row r="43" spans="2:35" ht="25.5" customHeight="1" x14ac:dyDescent="0.15">
      <c r="B43" s="309">
        <v>12</v>
      </c>
      <c r="C43" s="312" t="s">
        <v>64</v>
      </c>
      <c r="D43" s="313"/>
      <c r="E43" s="313"/>
      <c r="F43" s="313"/>
      <c r="G43" s="313"/>
      <c r="H43" s="314"/>
      <c r="I43" s="130" t="s">
        <v>160</v>
      </c>
      <c r="J43" s="118" t="s">
        <v>185</v>
      </c>
      <c r="K43" s="129"/>
      <c r="L43" s="131" t="s">
        <v>160</v>
      </c>
      <c r="M43" s="118" t="s">
        <v>184</v>
      </c>
      <c r="N43" s="19"/>
      <c r="O43" s="19"/>
      <c r="P43" s="19"/>
      <c r="Q43" s="135"/>
      <c r="R43" s="344" t="s">
        <v>58</v>
      </c>
      <c r="S43" s="345"/>
      <c r="T43" s="346"/>
      <c r="U43" s="347"/>
      <c r="V43" s="15" t="s">
        <v>2</v>
      </c>
      <c r="W43" s="28"/>
      <c r="X43" s="15" t="s">
        <v>3</v>
      </c>
      <c r="Y43" s="28"/>
      <c r="Z43" s="15" t="s">
        <v>4</v>
      </c>
      <c r="AA43" s="15" t="s">
        <v>26</v>
      </c>
      <c r="AB43" s="347"/>
      <c r="AC43" s="347"/>
      <c r="AD43" s="15" t="s">
        <v>2</v>
      </c>
      <c r="AE43" s="28"/>
      <c r="AF43" s="15" t="s">
        <v>3</v>
      </c>
      <c r="AG43" s="28"/>
      <c r="AH43" s="15" t="s">
        <v>4</v>
      </c>
      <c r="AI43" s="16"/>
    </row>
    <row r="44" spans="2:35" ht="39.75" customHeight="1" thickBot="1" x14ac:dyDescent="0.2">
      <c r="B44" s="311"/>
      <c r="C44" s="318"/>
      <c r="D44" s="319"/>
      <c r="E44" s="319"/>
      <c r="F44" s="319"/>
      <c r="G44" s="319"/>
      <c r="H44" s="320"/>
      <c r="I44" s="348" t="s">
        <v>51</v>
      </c>
      <c r="J44" s="348"/>
      <c r="K44" s="348"/>
      <c r="L44" s="348"/>
      <c r="M44" s="349"/>
      <c r="N44" s="350"/>
      <c r="O44" s="25" t="s">
        <v>52</v>
      </c>
      <c r="P44" s="350"/>
      <c r="Q44" s="350"/>
      <c r="R44" s="25" t="s">
        <v>36</v>
      </c>
      <c r="S44" s="25" t="s">
        <v>26</v>
      </c>
      <c r="T44" s="350"/>
      <c r="U44" s="350"/>
      <c r="V44" s="25" t="s">
        <v>52</v>
      </c>
      <c r="W44" s="350"/>
      <c r="X44" s="350"/>
      <c r="Y44" s="25" t="s">
        <v>36</v>
      </c>
      <c r="Z44" s="26" t="s">
        <v>37</v>
      </c>
      <c r="AA44" s="26"/>
      <c r="AB44" s="26"/>
      <c r="AC44" s="355"/>
      <c r="AD44" s="355"/>
      <c r="AE44" s="26" t="s">
        <v>38</v>
      </c>
      <c r="AF44" s="26"/>
      <c r="AG44" s="26"/>
      <c r="AH44" s="26"/>
      <c r="AI44" s="27"/>
    </row>
    <row r="45" spans="2:35" ht="51.75" customHeight="1" thickBot="1" x14ac:dyDescent="0.2">
      <c r="B45" s="51">
        <v>13</v>
      </c>
      <c r="C45" s="326" t="s">
        <v>65</v>
      </c>
      <c r="D45" s="327"/>
      <c r="E45" s="327"/>
      <c r="F45" s="327"/>
      <c r="G45" s="327"/>
      <c r="H45" s="327"/>
      <c r="I45" s="130" t="s">
        <v>160</v>
      </c>
      <c r="J45" s="118" t="s">
        <v>186</v>
      </c>
      <c r="K45" s="131" t="s">
        <v>160</v>
      </c>
      <c r="L45" s="118" t="s">
        <v>187</v>
      </c>
      <c r="M45" s="118"/>
      <c r="N45" s="131" t="s">
        <v>160</v>
      </c>
      <c r="O45" s="196" t="s">
        <v>188</v>
      </c>
      <c r="P45" s="118"/>
      <c r="Q45" s="66"/>
      <c r="R45" s="47"/>
      <c r="S45" s="47"/>
      <c r="T45" s="47"/>
      <c r="U45" s="47"/>
      <c r="V45" s="47"/>
      <c r="W45" s="47"/>
      <c r="X45" s="46"/>
      <c r="Y45" s="46"/>
      <c r="Z45" s="46"/>
      <c r="AA45" s="46"/>
      <c r="AB45" s="46"/>
      <c r="AC45" s="46"/>
      <c r="AD45" s="46"/>
      <c r="AE45" s="46"/>
      <c r="AF45" s="47"/>
      <c r="AG45" s="17"/>
      <c r="AH45" s="17"/>
      <c r="AI45" s="18"/>
    </row>
    <row r="46" spans="2:35" ht="25.5" customHeight="1" thickBot="1" x14ac:dyDescent="0.2">
      <c r="B46" s="99">
        <v>14</v>
      </c>
      <c r="C46" s="328" t="s">
        <v>66</v>
      </c>
      <c r="D46" s="329"/>
      <c r="E46" s="329"/>
      <c r="F46" s="329"/>
      <c r="G46" s="329"/>
      <c r="H46" s="329"/>
      <c r="I46" s="330"/>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2"/>
    </row>
    <row r="47" spans="2:35" ht="25.5" customHeight="1" x14ac:dyDescent="0.15">
      <c r="B47" s="203"/>
      <c r="C47" s="219"/>
      <c r="D47" s="204"/>
      <c r="E47" s="204"/>
      <c r="F47" s="204"/>
      <c r="G47" s="204"/>
      <c r="H47" s="204"/>
      <c r="I47" s="205"/>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7"/>
    </row>
    <row r="48" spans="2:35" ht="25.5" customHeight="1" thickBot="1" x14ac:dyDescent="0.2">
      <c r="B48" s="213" t="s">
        <v>237</v>
      </c>
      <c r="C48" s="211"/>
      <c r="D48" s="212"/>
      <c r="E48" s="212"/>
      <c r="F48" s="212"/>
      <c r="G48" s="212"/>
      <c r="H48" s="212"/>
      <c r="I48" s="208"/>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10"/>
    </row>
    <row r="49" spans="1:35" ht="25.5" customHeight="1" thickBot="1" x14ac:dyDescent="0.2">
      <c r="B49" s="51">
        <v>15</v>
      </c>
      <c r="C49" s="237" t="s">
        <v>215</v>
      </c>
      <c r="D49" s="238"/>
      <c r="E49" s="238"/>
      <c r="F49" s="238"/>
      <c r="G49" s="238"/>
      <c r="H49" s="239"/>
      <c r="I49" s="214" t="s">
        <v>161</v>
      </c>
      <c r="J49" s="215" t="s">
        <v>188</v>
      </c>
      <c r="K49" s="214" t="s">
        <v>161</v>
      </c>
      <c r="L49" s="215" t="s">
        <v>187</v>
      </c>
      <c r="M49" s="215"/>
      <c r="N49" s="214" t="s">
        <v>235</v>
      </c>
      <c r="O49" s="202" t="s">
        <v>236</v>
      </c>
      <c r="P49" s="215"/>
      <c r="Q49" s="215" t="s">
        <v>73</v>
      </c>
      <c r="R49" s="223" t="s">
        <v>216</v>
      </c>
      <c r="S49" s="223"/>
      <c r="T49" s="240"/>
      <c r="U49" s="240"/>
      <c r="V49" s="216" t="s">
        <v>2</v>
      </c>
      <c r="W49" s="217"/>
      <c r="X49" s="216" t="s">
        <v>3</v>
      </c>
      <c r="Y49" s="217"/>
      <c r="Z49" s="216" t="s">
        <v>4</v>
      </c>
      <c r="AA49" s="216" t="s">
        <v>26</v>
      </c>
      <c r="AB49" s="240"/>
      <c r="AC49" s="240"/>
      <c r="AD49" s="216" t="s">
        <v>2</v>
      </c>
      <c r="AE49" s="217"/>
      <c r="AF49" s="216" t="s">
        <v>3</v>
      </c>
      <c r="AG49" s="217"/>
      <c r="AH49" s="216" t="s">
        <v>4</v>
      </c>
      <c r="AI49" s="218"/>
    </row>
    <row r="50" spans="1:35" ht="11.25" customHeight="1" x14ac:dyDescent="0.15">
      <c r="B50" s="60"/>
      <c r="C50" s="60"/>
      <c r="D50" s="61"/>
      <c r="E50" s="61"/>
      <c r="F50" s="61"/>
      <c r="G50" s="61"/>
      <c r="H50" s="61"/>
      <c r="I50" s="62"/>
      <c r="J50" s="62"/>
      <c r="K50" s="62"/>
      <c r="L50" s="62"/>
      <c r="M50" s="62"/>
      <c r="N50" s="62"/>
      <c r="O50" s="62"/>
      <c r="P50" s="62"/>
      <c r="Q50" s="62"/>
      <c r="R50" s="62"/>
      <c r="S50" s="62"/>
      <c r="T50" s="62"/>
      <c r="U50" s="62"/>
      <c r="V50" s="62"/>
      <c r="W50" s="62"/>
      <c r="X50" s="62"/>
      <c r="Y50" s="62"/>
      <c r="Z50" s="62"/>
      <c r="AA50" s="62"/>
      <c r="AB50" s="62"/>
      <c r="AC50" s="63"/>
      <c r="AD50" s="64"/>
      <c r="AE50" s="64"/>
      <c r="AF50" s="64"/>
      <c r="AG50" s="64"/>
      <c r="AH50" s="64"/>
      <c r="AI50" s="64"/>
    </row>
    <row r="51" spans="1:35" ht="21.75" thickBot="1" x14ac:dyDescent="0.2">
      <c r="A51" s="156"/>
      <c r="B51" s="195" t="s">
        <v>196</v>
      </c>
      <c r="I51" s="2"/>
      <c r="J51" s="2"/>
      <c r="K51" s="157"/>
      <c r="L51" s="2"/>
      <c r="M51" s="2"/>
      <c r="N51" s="2"/>
      <c r="O51" s="2"/>
      <c r="P51" s="2"/>
      <c r="Q51" s="2"/>
      <c r="R51" s="2"/>
      <c r="S51" s="2"/>
      <c r="T51" s="2"/>
      <c r="U51" s="2"/>
      <c r="V51" s="2"/>
      <c r="W51" s="2"/>
      <c r="X51" s="2"/>
      <c r="Y51" s="2"/>
      <c r="Z51" s="2"/>
      <c r="AA51" s="2"/>
      <c r="AB51" s="2"/>
      <c r="AC51" s="2"/>
      <c r="AD51" s="2"/>
      <c r="AE51" s="2"/>
      <c r="AF51" s="2"/>
      <c r="AG51" s="2"/>
      <c r="AH51" s="2"/>
      <c r="AI51" s="2"/>
    </row>
    <row r="52" spans="1:35" ht="24.75" customHeight="1" x14ac:dyDescent="0.15">
      <c r="A52" s="156"/>
      <c r="B52" s="265" t="s">
        <v>197</v>
      </c>
      <c r="C52" s="266"/>
      <c r="D52" s="267"/>
      <c r="E52" s="268"/>
      <c r="F52" s="268"/>
      <c r="G52" s="268"/>
      <c r="H52" s="268"/>
      <c r="I52" s="269"/>
      <c r="J52" s="270" t="s">
        <v>95</v>
      </c>
      <c r="K52" s="271"/>
      <c r="L52" s="272"/>
      <c r="M52" s="273"/>
      <c r="N52" s="131" t="s">
        <v>2</v>
      </c>
      <c r="O52" s="158"/>
      <c r="P52" s="131" t="s">
        <v>3</v>
      </c>
      <c r="Q52" s="158"/>
      <c r="R52" s="159" t="s">
        <v>73</v>
      </c>
      <c r="S52" s="274" t="s">
        <v>198</v>
      </c>
      <c r="T52" s="266"/>
      <c r="U52" s="275"/>
      <c r="V52" s="276"/>
      <c r="W52" s="276"/>
      <c r="X52" s="276"/>
      <c r="Y52" s="276"/>
      <c r="Z52" s="276"/>
      <c r="AA52" s="277"/>
      <c r="AB52" s="160" t="s">
        <v>160</v>
      </c>
      <c r="AC52" s="161" t="s">
        <v>199</v>
      </c>
      <c r="AD52" s="162"/>
      <c r="AE52" s="163" t="s">
        <v>160</v>
      </c>
      <c r="AF52" s="161" t="s">
        <v>200</v>
      </c>
      <c r="AG52" s="164"/>
      <c r="AH52" s="165"/>
      <c r="AI52" s="166"/>
    </row>
    <row r="53" spans="1:35" ht="24.75" customHeight="1" x14ac:dyDescent="0.15">
      <c r="A53" s="156"/>
      <c r="B53" s="249" t="s">
        <v>197</v>
      </c>
      <c r="C53" s="250"/>
      <c r="D53" s="251"/>
      <c r="E53" s="252"/>
      <c r="F53" s="252"/>
      <c r="G53" s="252"/>
      <c r="H53" s="252"/>
      <c r="I53" s="253"/>
      <c r="J53" s="254" t="s">
        <v>95</v>
      </c>
      <c r="K53" s="255"/>
      <c r="L53" s="256"/>
      <c r="M53" s="257"/>
      <c r="N53" s="167" t="s">
        <v>2</v>
      </c>
      <c r="O53" s="168"/>
      <c r="P53" s="167" t="s">
        <v>3</v>
      </c>
      <c r="Q53" s="168"/>
      <c r="R53" s="169" t="s">
        <v>73</v>
      </c>
      <c r="S53" s="258" t="s">
        <v>198</v>
      </c>
      <c r="T53" s="250"/>
      <c r="U53" s="259"/>
      <c r="V53" s="260"/>
      <c r="W53" s="260"/>
      <c r="X53" s="260"/>
      <c r="Y53" s="260"/>
      <c r="Z53" s="260"/>
      <c r="AA53" s="261"/>
      <c r="AB53" s="170" t="s">
        <v>160</v>
      </c>
      <c r="AC53" s="171" t="s">
        <v>199</v>
      </c>
      <c r="AD53" s="172"/>
      <c r="AE53" s="173" t="s">
        <v>160</v>
      </c>
      <c r="AF53" s="171" t="s">
        <v>200</v>
      </c>
      <c r="AG53" s="174"/>
      <c r="AH53" s="175"/>
      <c r="AI53" s="176"/>
    </row>
    <row r="54" spans="1:35" ht="24.75" customHeight="1" x14ac:dyDescent="0.15">
      <c r="A54" s="156"/>
      <c r="B54" s="249" t="s">
        <v>197</v>
      </c>
      <c r="C54" s="250"/>
      <c r="D54" s="251"/>
      <c r="E54" s="252"/>
      <c r="F54" s="252"/>
      <c r="G54" s="252"/>
      <c r="H54" s="252"/>
      <c r="I54" s="253"/>
      <c r="J54" s="254" t="s">
        <v>95</v>
      </c>
      <c r="K54" s="255"/>
      <c r="L54" s="256"/>
      <c r="M54" s="257"/>
      <c r="N54" s="167" t="s">
        <v>2</v>
      </c>
      <c r="O54" s="168"/>
      <c r="P54" s="167" t="s">
        <v>3</v>
      </c>
      <c r="Q54" s="168"/>
      <c r="R54" s="169" t="s">
        <v>73</v>
      </c>
      <c r="S54" s="258" t="s">
        <v>198</v>
      </c>
      <c r="T54" s="250"/>
      <c r="U54" s="259"/>
      <c r="V54" s="260"/>
      <c r="W54" s="260"/>
      <c r="X54" s="260"/>
      <c r="Y54" s="260"/>
      <c r="Z54" s="260"/>
      <c r="AA54" s="261"/>
      <c r="AB54" s="170" t="s">
        <v>160</v>
      </c>
      <c r="AC54" s="171" t="s">
        <v>199</v>
      </c>
      <c r="AD54" s="172"/>
      <c r="AE54" s="173" t="s">
        <v>160</v>
      </c>
      <c r="AF54" s="171" t="s">
        <v>200</v>
      </c>
      <c r="AG54" s="174"/>
      <c r="AH54" s="175"/>
      <c r="AI54" s="176"/>
    </row>
    <row r="55" spans="1:35" ht="25.5" customHeight="1" x14ac:dyDescent="0.15">
      <c r="A55" s="156"/>
      <c r="B55" s="262" t="s">
        <v>201</v>
      </c>
      <c r="C55" s="263"/>
      <c r="D55" s="263"/>
      <c r="E55" s="264"/>
      <c r="F55" s="170" t="s">
        <v>160</v>
      </c>
      <c r="G55" s="171" t="s">
        <v>202</v>
      </c>
      <c r="H55" s="172"/>
      <c r="I55" s="173" t="s">
        <v>160</v>
      </c>
      <c r="J55" s="171" t="s">
        <v>203</v>
      </c>
      <c r="K55" s="172"/>
      <c r="L55" s="171" t="s">
        <v>204</v>
      </c>
      <c r="M55" s="172"/>
      <c r="N55" s="172"/>
      <c r="O55" s="172"/>
      <c r="P55" s="172"/>
      <c r="Q55" s="177"/>
      <c r="R55" s="172"/>
      <c r="S55" s="172"/>
      <c r="T55" s="172"/>
      <c r="U55" s="172"/>
      <c r="V55" s="172"/>
      <c r="W55" s="172"/>
      <c r="X55" s="172"/>
      <c r="Y55" s="172"/>
      <c r="Z55" s="172"/>
      <c r="AA55" s="172"/>
      <c r="AB55" s="172"/>
      <c r="AC55" s="172"/>
      <c r="AD55" s="172"/>
      <c r="AE55" s="172"/>
      <c r="AF55" s="172"/>
      <c r="AG55" s="172"/>
      <c r="AH55" s="172"/>
      <c r="AI55" s="178"/>
    </row>
    <row r="56" spans="1:35" ht="25.5" customHeight="1" x14ac:dyDescent="0.15">
      <c r="A56" s="156"/>
      <c r="B56" s="262" t="s">
        <v>205</v>
      </c>
      <c r="C56" s="263"/>
      <c r="D56" s="263"/>
      <c r="E56" s="264"/>
      <c r="F56" s="179" t="s">
        <v>206</v>
      </c>
      <c r="G56" s="177"/>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8"/>
    </row>
    <row r="57" spans="1:35" ht="18" customHeight="1" x14ac:dyDescent="0.15">
      <c r="A57" s="156"/>
      <c r="B57" s="156"/>
      <c r="C57" s="180"/>
      <c r="D57" s="241" t="s">
        <v>207</v>
      </c>
      <c r="E57" s="242"/>
      <c r="F57" s="181" t="s">
        <v>208</v>
      </c>
      <c r="G57" s="182"/>
      <c r="H57" s="183"/>
      <c r="I57" s="184"/>
      <c r="J57" s="241" t="s">
        <v>207</v>
      </c>
      <c r="K57" s="242"/>
      <c r="L57" s="181" t="s">
        <v>208</v>
      </c>
      <c r="M57" s="182"/>
      <c r="N57" s="183"/>
      <c r="O57" s="184"/>
      <c r="P57" s="241" t="s">
        <v>207</v>
      </c>
      <c r="Q57" s="242"/>
      <c r="R57" s="181" t="s">
        <v>208</v>
      </c>
      <c r="S57" s="182"/>
      <c r="T57" s="183"/>
      <c r="U57" s="184"/>
      <c r="V57" s="241" t="s">
        <v>207</v>
      </c>
      <c r="W57" s="242"/>
      <c r="X57" s="181" t="s">
        <v>208</v>
      </c>
      <c r="Y57" s="182"/>
      <c r="Z57" s="183"/>
      <c r="AA57" s="184"/>
      <c r="AB57" s="241" t="s">
        <v>207</v>
      </c>
      <c r="AC57" s="242"/>
      <c r="AD57" s="181" t="s">
        <v>208</v>
      </c>
      <c r="AE57" s="182"/>
      <c r="AF57" s="183"/>
      <c r="AG57" s="184"/>
      <c r="AH57" s="185"/>
      <c r="AI57" s="186"/>
    </row>
    <row r="58" spans="1:35" ht="15.75" customHeight="1" x14ac:dyDescent="0.15">
      <c r="A58" s="156"/>
      <c r="B58" s="243" t="s">
        <v>209</v>
      </c>
      <c r="C58" s="244"/>
      <c r="D58" s="247"/>
      <c r="E58" s="248"/>
      <c r="F58" s="224"/>
      <c r="G58" s="225"/>
      <c r="H58" s="225"/>
      <c r="I58" s="226"/>
      <c r="J58" s="247"/>
      <c r="K58" s="248"/>
      <c r="L58" s="224"/>
      <c r="M58" s="225"/>
      <c r="N58" s="225"/>
      <c r="O58" s="226"/>
      <c r="P58" s="247"/>
      <c r="Q58" s="248"/>
      <c r="R58" s="224"/>
      <c r="S58" s="225"/>
      <c r="T58" s="225"/>
      <c r="U58" s="226"/>
      <c r="V58" s="247"/>
      <c r="W58" s="248"/>
      <c r="X58" s="224"/>
      <c r="Y58" s="225"/>
      <c r="Z58" s="225"/>
      <c r="AA58" s="226"/>
      <c r="AB58" s="247"/>
      <c r="AC58" s="248"/>
      <c r="AD58" s="224"/>
      <c r="AE58" s="225"/>
      <c r="AF58" s="225"/>
      <c r="AG58" s="226"/>
      <c r="AH58" s="231" t="s">
        <v>210</v>
      </c>
      <c r="AI58" s="232"/>
    </row>
    <row r="59" spans="1:35" x14ac:dyDescent="0.15">
      <c r="A59" s="156"/>
      <c r="B59" s="245"/>
      <c r="C59" s="246"/>
      <c r="D59" s="233" t="s">
        <v>211</v>
      </c>
      <c r="E59" s="234"/>
      <c r="F59" s="227"/>
      <c r="G59" s="225"/>
      <c r="H59" s="225"/>
      <c r="I59" s="226"/>
      <c r="J59" s="233" t="s">
        <v>211</v>
      </c>
      <c r="K59" s="234"/>
      <c r="L59" s="227"/>
      <c r="M59" s="225"/>
      <c r="N59" s="225"/>
      <c r="O59" s="226"/>
      <c r="P59" s="233" t="s">
        <v>211</v>
      </c>
      <c r="Q59" s="234"/>
      <c r="R59" s="227"/>
      <c r="S59" s="225"/>
      <c r="T59" s="225"/>
      <c r="U59" s="226"/>
      <c r="V59" s="233" t="s">
        <v>211</v>
      </c>
      <c r="W59" s="234"/>
      <c r="X59" s="227"/>
      <c r="Y59" s="225"/>
      <c r="Z59" s="225"/>
      <c r="AA59" s="226"/>
      <c r="AB59" s="233" t="s">
        <v>211</v>
      </c>
      <c r="AC59" s="234"/>
      <c r="AD59" s="227"/>
      <c r="AE59" s="225"/>
      <c r="AF59" s="225"/>
      <c r="AG59" s="226"/>
      <c r="AH59" s="231"/>
      <c r="AI59" s="232"/>
    </row>
    <row r="60" spans="1:35" ht="25.5" customHeight="1" thickBot="1" x14ac:dyDescent="0.2">
      <c r="A60" s="187"/>
      <c r="B60" s="187"/>
      <c r="C60" s="188"/>
      <c r="D60" s="189"/>
      <c r="E60" s="190" t="s">
        <v>36</v>
      </c>
      <c r="F60" s="228"/>
      <c r="G60" s="229"/>
      <c r="H60" s="229"/>
      <c r="I60" s="230"/>
      <c r="J60" s="189"/>
      <c r="K60" s="190" t="s">
        <v>36</v>
      </c>
      <c r="L60" s="228"/>
      <c r="M60" s="229"/>
      <c r="N60" s="229"/>
      <c r="O60" s="230"/>
      <c r="P60" s="189"/>
      <c r="Q60" s="190" t="s">
        <v>36</v>
      </c>
      <c r="R60" s="228"/>
      <c r="S60" s="229"/>
      <c r="T60" s="229"/>
      <c r="U60" s="230"/>
      <c r="V60" s="189"/>
      <c r="W60" s="190" t="s">
        <v>36</v>
      </c>
      <c r="X60" s="228"/>
      <c r="Y60" s="229"/>
      <c r="Z60" s="229"/>
      <c r="AA60" s="230"/>
      <c r="AB60" s="189"/>
      <c r="AC60" s="190" t="s">
        <v>36</v>
      </c>
      <c r="AD60" s="228"/>
      <c r="AE60" s="229"/>
      <c r="AF60" s="229"/>
      <c r="AG60" s="230"/>
      <c r="AH60" s="191"/>
      <c r="AI60" s="56"/>
    </row>
    <row r="61" spans="1:35" ht="15.75" customHeight="1" x14ac:dyDescent="0.15">
      <c r="B61" s="235" t="s">
        <v>212</v>
      </c>
      <c r="C61" s="236"/>
      <c r="D61" s="236"/>
      <c r="E61" s="236"/>
      <c r="F61" s="236"/>
      <c r="G61" s="236"/>
      <c r="H61" s="192" t="s">
        <v>213</v>
      </c>
      <c r="I61" s="193"/>
      <c r="J61" s="193"/>
      <c r="K61" s="193"/>
      <c r="L61" s="193"/>
      <c r="M61" s="193"/>
      <c r="N61" s="193"/>
      <c r="O61" s="193"/>
      <c r="P61" s="193"/>
      <c r="R61" s="193"/>
      <c r="S61" s="193"/>
      <c r="T61" s="193"/>
      <c r="U61" s="193"/>
      <c r="V61" s="193"/>
      <c r="W61" s="193"/>
      <c r="X61" s="193"/>
      <c r="Y61" s="193"/>
      <c r="Z61" s="193"/>
      <c r="AA61" s="193"/>
      <c r="AB61" s="193"/>
      <c r="AC61" s="193"/>
      <c r="AD61" s="193"/>
      <c r="AE61" s="193"/>
      <c r="AF61" s="193"/>
      <c r="AG61" s="193"/>
      <c r="AH61" s="193"/>
      <c r="AI61" s="193"/>
    </row>
    <row r="62" spans="1:35" ht="14.25" x14ac:dyDescent="0.15">
      <c r="H62" s="194" t="s">
        <v>214</v>
      </c>
    </row>
    <row r="63" spans="1:35" ht="25.5" customHeight="1" x14ac:dyDescent="0.15">
      <c r="B63" s="65"/>
      <c r="I63" s="2"/>
      <c r="J63" s="2"/>
      <c r="K63" s="2"/>
      <c r="L63" s="2"/>
      <c r="M63" s="2"/>
      <c r="N63" s="2"/>
      <c r="O63" s="2"/>
      <c r="P63" s="2"/>
      <c r="Q63" s="2"/>
      <c r="R63" s="2"/>
      <c r="S63" s="2"/>
      <c r="T63" s="2"/>
      <c r="U63" s="2"/>
      <c r="V63" s="2"/>
      <c r="W63" s="2"/>
      <c r="X63" s="2"/>
      <c r="Y63" s="2"/>
      <c r="Z63" s="2"/>
      <c r="AA63" s="2"/>
      <c r="AB63" s="2"/>
      <c r="AC63" s="2"/>
      <c r="AD63" s="2"/>
      <c r="AE63" s="2"/>
      <c r="AF63" s="2"/>
      <c r="AG63" s="2"/>
      <c r="AH63" s="2"/>
      <c r="AI63" s="55"/>
    </row>
    <row r="64" spans="1:35" ht="25.5" customHeight="1" x14ac:dyDescent="0.15">
      <c r="B64" s="57"/>
      <c r="I64" s="2"/>
      <c r="J64" s="2"/>
      <c r="K64" s="2"/>
      <c r="L64" s="2"/>
      <c r="M64" s="2"/>
      <c r="N64" s="2"/>
      <c r="O64" s="2"/>
      <c r="P64" s="2"/>
      <c r="Q64" s="2"/>
      <c r="R64" s="2"/>
      <c r="S64" s="2"/>
      <c r="T64" s="2"/>
      <c r="U64" s="2"/>
      <c r="V64" s="2"/>
      <c r="W64" s="2"/>
      <c r="X64" s="2"/>
      <c r="Y64" s="2"/>
      <c r="Z64" s="2"/>
      <c r="AA64" s="2"/>
      <c r="AB64" s="2"/>
      <c r="AC64" s="2"/>
      <c r="AD64" s="2"/>
      <c r="AE64" s="2"/>
      <c r="AF64" s="2"/>
      <c r="AG64" s="2"/>
      <c r="AH64" s="2"/>
      <c r="AI64" s="55"/>
    </row>
    <row r="65" spans="2:35" ht="25.5" customHeight="1" x14ac:dyDescent="0.15">
      <c r="B65" s="57"/>
      <c r="I65" s="2"/>
      <c r="J65" s="2"/>
      <c r="K65" s="2"/>
      <c r="L65" s="2"/>
      <c r="M65" s="2"/>
      <c r="N65" s="2"/>
      <c r="O65" s="2"/>
      <c r="P65" s="2"/>
      <c r="Q65" s="2"/>
      <c r="R65" s="2"/>
      <c r="S65" s="2"/>
      <c r="T65" s="2"/>
      <c r="U65" s="2"/>
      <c r="V65" s="2"/>
      <c r="W65" s="2"/>
      <c r="X65" s="2"/>
      <c r="Y65" s="2"/>
      <c r="Z65" s="2"/>
      <c r="AA65" s="2"/>
      <c r="AB65" s="2"/>
      <c r="AC65" s="2"/>
      <c r="AD65" s="2"/>
      <c r="AE65" s="2"/>
      <c r="AF65" s="2"/>
      <c r="AG65" s="2"/>
      <c r="AH65" s="2"/>
      <c r="AI65" s="55"/>
    </row>
    <row r="66" spans="2:35" ht="25.5" customHeight="1" thickBot="1" x14ac:dyDescent="0.2">
      <c r="B66" s="58"/>
      <c r="C66" s="59"/>
      <c r="D66" s="59"/>
      <c r="E66" s="59"/>
      <c r="F66" s="59"/>
      <c r="G66" s="59"/>
      <c r="H66" s="59"/>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6"/>
    </row>
    <row r="67" spans="2:35" x14ac:dyDescent="0.15">
      <c r="B67" s="341"/>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row>
  </sheetData>
  <mergeCells count="233">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67:AI6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52:C52"/>
    <mergeCell ref="D52:I52"/>
    <mergeCell ref="J52:K52"/>
    <mergeCell ref="L52:M52"/>
    <mergeCell ref="S52:T52"/>
    <mergeCell ref="U52:AA52"/>
    <mergeCell ref="B53:C53"/>
    <mergeCell ref="D53:I53"/>
    <mergeCell ref="J53:K53"/>
    <mergeCell ref="L53:M53"/>
    <mergeCell ref="S53:T53"/>
    <mergeCell ref="U53:AA53"/>
    <mergeCell ref="D54:I54"/>
    <mergeCell ref="J54:K54"/>
    <mergeCell ref="L54:M54"/>
    <mergeCell ref="S54:T54"/>
    <mergeCell ref="U54:AA54"/>
    <mergeCell ref="B55:E55"/>
    <mergeCell ref="B56:E56"/>
    <mergeCell ref="D57:E57"/>
    <mergeCell ref="J57:K57"/>
    <mergeCell ref="P57:Q57"/>
    <mergeCell ref="V57:W57"/>
    <mergeCell ref="R49:S49"/>
    <mergeCell ref="AD58:AG60"/>
    <mergeCell ref="AH58:AI59"/>
    <mergeCell ref="D59:E59"/>
    <mergeCell ref="J59:K59"/>
    <mergeCell ref="P59:Q59"/>
    <mergeCell ref="V59:W59"/>
    <mergeCell ref="AB59:AC59"/>
    <mergeCell ref="B61:G61"/>
    <mergeCell ref="C49:H49"/>
    <mergeCell ref="T49:U49"/>
    <mergeCell ref="AB49:AC49"/>
    <mergeCell ref="AB57:AC57"/>
    <mergeCell ref="B58:C59"/>
    <mergeCell ref="D58:E58"/>
    <mergeCell ref="F58:I60"/>
    <mergeCell ref="J58:K58"/>
    <mergeCell ref="L58:O60"/>
    <mergeCell ref="P58:Q58"/>
    <mergeCell ref="R58:U60"/>
    <mergeCell ref="V58:W58"/>
    <mergeCell ref="X58:AA60"/>
    <mergeCell ref="AB58:AC58"/>
    <mergeCell ref="B54:C54"/>
  </mergeCells>
  <phoneticPr fontId="2"/>
  <dataValidations count="4">
    <dataValidation type="list" allowBlank="1" showInputMessage="1" showErrorMessage="1" sqref="AA49 AA43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70866141732283472" right="0.19685039370078741" top="0.39370078740157483" bottom="0.39370078740157483"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Y20 Q37:R37 V42:W42 AH19 P41 Y43 X39 AG3:AH3 AG20 AD37:AE37 Q27:S27 R35 I35 Q52:Q54 AA35 AG43 P39 X41 AG49 Y49</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O52:O54 W43 V39 N41 W49 AE49</xm:sqref>
        </x14:dataValidation>
        <x14:dataValidation type="list" allowBlank="1" showInputMessage="1" showErrorMessage="1" xr:uid="{00000000-0002-0000-0000-000006000000}">
          <x14:formula1>
            <xm:f>プルダウンリスト!$C$2:$C$31</xm:f>
          </x14:formula1>
          <xm:sqref>AB20:AC20 AB49:AC49</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S41:T41 K39:L39 P42:Q42 K41:L41 S39:T39 T43:U43 AB43:AC43</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 T49:U49 L52:M54</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I45 N45 AA40 T40 X40 K45 AB52:AB54 AE52:AE54 I49 K49 F55 I55</xm:sqref>
        </x14:dataValidation>
        <x14:dataValidation type="list" allowBlank="1" showInputMessage="1" showErrorMessage="1" xr:uid="{A6536F25-3360-4EB2-9F43-A3BC3C865686}">
          <x14:formula1>
            <xm:f>プルダウンリスト!$B$2:$B$33</xm:f>
          </x14:formula1>
          <xm:sqref>U52:AA54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60EA3-5F52-4527-A2CB-7876113EE304}">
  <sheetPr>
    <pageSetUpPr fitToPage="1"/>
  </sheetPr>
  <dimension ref="A1:AI67"/>
  <sheetViews>
    <sheetView showGridLines="0" view="pageBreakPreview" topLeftCell="B1" zoomScale="70" zoomScaleNormal="80" zoomScaleSheetLayoutView="70"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432" t="s">
        <v>0</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0"/>
    </row>
    <row r="2" spans="2:35" ht="25.5" customHeight="1" x14ac:dyDescent="0.15">
      <c r="B2" s="433" t="s">
        <v>195</v>
      </c>
      <c r="C2" s="433"/>
      <c r="D2" s="433"/>
      <c r="E2" s="433"/>
      <c r="F2" s="433"/>
      <c r="G2" s="433"/>
      <c r="H2" s="433"/>
      <c r="I2" s="433"/>
      <c r="J2" s="14" t="s">
        <v>194</v>
      </c>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row>
    <row r="3" spans="2:35" ht="25.5" customHeight="1" x14ac:dyDescent="0.2">
      <c r="B3" s="435"/>
      <c r="C3" s="435"/>
      <c r="D3" s="435"/>
      <c r="E3" s="435"/>
      <c r="F3" s="435"/>
      <c r="G3" s="435"/>
      <c r="H3" s="435"/>
      <c r="I3" s="435"/>
      <c r="J3" s="435"/>
      <c r="K3" s="435"/>
      <c r="L3" s="435"/>
      <c r="M3" s="435"/>
      <c r="N3" s="435"/>
      <c r="O3" s="435"/>
      <c r="P3" s="435"/>
      <c r="Q3" s="435"/>
      <c r="R3" s="435"/>
      <c r="S3" s="435"/>
      <c r="T3" s="435"/>
      <c r="U3" s="435"/>
      <c r="V3" s="200" t="s">
        <v>1</v>
      </c>
      <c r="W3" s="200"/>
      <c r="X3" s="200"/>
      <c r="Y3" s="454"/>
      <c r="Z3" s="455"/>
      <c r="AA3" s="456">
        <v>2023</v>
      </c>
      <c r="AB3" s="456"/>
      <c r="AC3" s="199" t="s">
        <v>2</v>
      </c>
      <c r="AD3" s="456">
        <v>10</v>
      </c>
      <c r="AE3" s="456"/>
      <c r="AF3" s="199" t="s">
        <v>3</v>
      </c>
      <c r="AG3" s="456">
        <v>1</v>
      </c>
      <c r="AH3" s="456"/>
      <c r="AI3" s="199" t="s">
        <v>4</v>
      </c>
    </row>
    <row r="4" spans="2:35" ht="25.5" customHeight="1" x14ac:dyDescent="0.2">
      <c r="B4" s="435"/>
      <c r="C4" s="435"/>
      <c r="D4" s="435"/>
      <c r="E4" s="435"/>
      <c r="F4" s="435"/>
      <c r="G4" s="435"/>
      <c r="H4" s="435"/>
      <c r="I4" s="435"/>
      <c r="J4" s="435"/>
      <c r="K4" s="435"/>
      <c r="L4" s="435"/>
      <c r="M4" s="435"/>
      <c r="N4" s="435"/>
      <c r="O4" s="435"/>
      <c r="P4" s="435"/>
      <c r="Q4" s="435"/>
      <c r="R4" s="435"/>
      <c r="S4" s="435"/>
      <c r="T4" s="435"/>
      <c r="U4" s="435"/>
      <c r="V4" s="457" t="s">
        <v>5</v>
      </c>
      <c r="W4" s="457"/>
      <c r="X4" s="457"/>
      <c r="Y4" s="457"/>
      <c r="Z4" s="458" t="s">
        <v>225</v>
      </c>
      <c r="AA4" s="458"/>
      <c r="AB4" s="458"/>
      <c r="AC4" s="458"/>
      <c r="AD4" s="458"/>
      <c r="AE4" s="458"/>
      <c r="AF4" s="458"/>
      <c r="AG4" s="458"/>
      <c r="AH4" s="458"/>
      <c r="AI4" s="458"/>
    </row>
    <row r="5" spans="2:35" ht="25.5" customHeight="1" x14ac:dyDescent="0.2">
      <c r="B5" s="435"/>
      <c r="C5" s="435"/>
      <c r="D5" s="435"/>
      <c r="E5" s="435"/>
      <c r="F5" s="435"/>
      <c r="G5" s="435"/>
      <c r="H5" s="435"/>
      <c r="I5" s="435"/>
      <c r="J5" s="435"/>
      <c r="K5" s="435"/>
      <c r="L5" s="435"/>
      <c r="M5" s="435"/>
      <c r="N5" s="435"/>
      <c r="O5" s="435"/>
      <c r="P5" s="435"/>
      <c r="Q5" s="435"/>
      <c r="R5" s="435"/>
      <c r="S5" s="435"/>
      <c r="T5" s="435"/>
      <c r="U5" s="435"/>
      <c r="V5" s="457" t="s">
        <v>6</v>
      </c>
      <c r="W5" s="457"/>
      <c r="X5" s="457"/>
      <c r="Y5" s="457"/>
      <c r="Z5" s="458" t="s">
        <v>223</v>
      </c>
      <c r="AA5" s="458"/>
      <c r="AB5" s="458"/>
      <c r="AC5" s="458"/>
      <c r="AD5" s="458"/>
      <c r="AE5" s="458"/>
      <c r="AF5" s="458"/>
      <c r="AG5" s="458"/>
      <c r="AH5" s="458"/>
      <c r="AI5" s="458"/>
    </row>
    <row r="6" spans="2:35" ht="25.5" customHeight="1" x14ac:dyDescent="0.2">
      <c r="B6" s="427"/>
      <c r="C6" s="427"/>
      <c r="D6" s="427"/>
      <c r="E6" s="427"/>
      <c r="F6" s="427"/>
      <c r="G6" s="427"/>
      <c r="H6" s="427"/>
      <c r="I6" s="427"/>
      <c r="J6" s="427"/>
      <c r="K6" s="427"/>
      <c r="L6" s="427"/>
      <c r="M6" s="427"/>
      <c r="N6" s="427"/>
      <c r="O6" s="427"/>
      <c r="P6" s="52"/>
      <c r="Q6" s="52"/>
      <c r="R6" s="52"/>
      <c r="S6" s="52"/>
      <c r="T6" s="52"/>
      <c r="U6" s="52"/>
      <c r="V6" s="457" t="s">
        <v>7</v>
      </c>
      <c r="W6" s="457"/>
      <c r="X6" s="457"/>
      <c r="Y6" s="457"/>
      <c r="Z6" s="458" t="s">
        <v>224</v>
      </c>
      <c r="AA6" s="458"/>
      <c r="AB6" s="458"/>
      <c r="AC6" s="458"/>
      <c r="AD6" s="458"/>
      <c r="AE6" s="458"/>
      <c r="AF6" s="458"/>
      <c r="AG6" s="458"/>
      <c r="AH6" s="458"/>
      <c r="AI6" s="458"/>
    </row>
    <row r="7" spans="2:35" ht="25.5" customHeight="1" x14ac:dyDescent="0.2">
      <c r="B7" s="407"/>
      <c r="C7" s="407"/>
      <c r="D7" s="407"/>
      <c r="E7" s="429"/>
      <c r="F7" s="429"/>
      <c r="G7" s="430"/>
      <c r="H7" s="430"/>
      <c r="I7" s="148"/>
      <c r="J7" s="430"/>
      <c r="K7" s="430"/>
      <c r="L7" s="148"/>
      <c r="M7" s="430"/>
      <c r="N7" s="430"/>
      <c r="O7" s="148"/>
      <c r="P7" s="52"/>
      <c r="Q7" s="52"/>
      <c r="R7" s="52"/>
      <c r="S7" s="52"/>
      <c r="T7" s="52"/>
      <c r="U7" s="52"/>
      <c r="V7" s="457" t="s">
        <v>8</v>
      </c>
      <c r="W7" s="457"/>
      <c r="X7" s="457"/>
      <c r="Y7" s="198"/>
      <c r="Z7" s="459" t="s">
        <v>222</v>
      </c>
      <c r="AA7" s="459"/>
      <c r="AB7" s="197" t="s">
        <v>9</v>
      </c>
      <c r="AC7" s="459" t="s">
        <v>221</v>
      </c>
      <c r="AD7" s="459"/>
      <c r="AE7" s="459"/>
      <c r="AF7" s="197" t="s">
        <v>9</v>
      </c>
      <c r="AG7" s="459" t="s">
        <v>221</v>
      </c>
      <c r="AH7" s="459"/>
      <c r="AI7" s="459"/>
    </row>
    <row r="8" spans="2:35" ht="25.5" customHeight="1" x14ac:dyDescent="0.2">
      <c r="B8" s="404"/>
      <c r="C8" s="404"/>
      <c r="D8" s="404"/>
      <c r="E8" s="404"/>
      <c r="F8" s="404"/>
      <c r="G8" s="404"/>
      <c r="H8" s="404"/>
      <c r="I8" s="404"/>
      <c r="J8" s="404"/>
      <c r="K8" s="404"/>
      <c r="L8" s="404"/>
      <c r="M8" s="404"/>
      <c r="N8" s="404"/>
      <c r="O8" s="404"/>
      <c r="P8" s="52"/>
      <c r="Q8" s="52"/>
      <c r="R8" s="52"/>
      <c r="S8" s="52"/>
      <c r="T8" s="52"/>
      <c r="U8" s="52"/>
      <c r="V8" s="460" t="s">
        <v>10</v>
      </c>
      <c r="W8" s="460"/>
      <c r="X8" s="460"/>
      <c r="Y8" s="460"/>
      <c r="Z8" s="461" t="s">
        <v>223</v>
      </c>
      <c r="AA8" s="461"/>
      <c r="AB8" s="461"/>
      <c r="AC8" s="461"/>
      <c r="AD8" s="461"/>
      <c r="AE8" s="461"/>
      <c r="AF8" s="461"/>
      <c r="AG8" s="461"/>
      <c r="AH8" s="461"/>
      <c r="AI8" s="461"/>
    </row>
    <row r="9" spans="2:35" ht="25.5" customHeight="1" x14ac:dyDescent="0.2">
      <c r="B9" s="407"/>
      <c r="C9" s="407"/>
      <c r="D9" s="407"/>
      <c r="E9" s="407"/>
      <c r="F9" s="408"/>
      <c r="G9" s="408"/>
      <c r="H9" s="53"/>
      <c r="I9" s="408"/>
      <c r="J9" s="408"/>
      <c r="K9" s="408"/>
      <c r="L9" s="53"/>
      <c r="M9" s="408"/>
      <c r="N9" s="408"/>
      <c r="O9" s="408"/>
      <c r="P9" s="52"/>
      <c r="Q9" s="52"/>
      <c r="R9" s="52"/>
      <c r="S9" s="52"/>
      <c r="T9" s="52"/>
      <c r="U9" s="52"/>
      <c r="V9" s="457" t="s">
        <v>11</v>
      </c>
      <c r="W9" s="457"/>
      <c r="X9" s="457"/>
      <c r="Y9" s="457"/>
      <c r="Z9" s="459" t="s">
        <v>222</v>
      </c>
      <c r="AA9" s="459"/>
      <c r="AB9" s="197" t="s">
        <v>9</v>
      </c>
      <c r="AC9" s="459" t="s">
        <v>221</v>
      </c>
      <c r="AD9" s="459"/>
      <c r="AE9" s="459"/>
      <c r="AF9" s="197" t="s">
        <v>9</v>
      </c>
      <c r="AG9" s="459" t="s">
        <v>221</v>
      </c>
      <c r="AH9" s="459"/>
      <c r="AI9" s="459"/>
    </row>
    <row r="10" spans="2:35" ht="25.5" customHeight="1" x14ac:dyDescent="0.15">
      <c r="B10" s="4" t="s">
        <v>12</v>
      </c>
      <c r="C10" s="5"/>
      <c r="D10" s="5"/>
      <c r="E10" s="5"/>
      <c r="F10" s="5"/>
      <c r="G10" s="5"/>
      <c r="H10" s="5"/>
      <c r="I10" s="5"/>
      <c r="J10" s="5"/>
      <c r="K10" s="5"/>
      <c r="L10" s="5"/>
      <c r="M10" s="5"/>
      <c r="N10" s="5"/>
      <c r="O10" s="5"/>
      <c r="P10" s="52"/>
      <c r="Q10" s="52"/>
      <c r="R10" s="52"/>
      <c r="S10" s="52"/>
      <c r="T10" s="52"/>
      <c r="U10" s="52"/>
      <c r="V10" s="411"/>
      <c r="W10" s="411"/>
      <c r="X10" s="411"/>
      <c r="Y10" s="411"/>
      <c r="Z10" s="411"/>
      <c r="AA10" s="411"/>
      <c r="AB10" s="411"/>
      <c r="AC10" s="411"/>
      <c r="AD10" s="411"/>
      <c r="AE10" s="411"/>
      <c r="AF10" s="411"/>
      <c r="AG10" s="411"/>
      <c r="AH10" s="411"/>
      <c r="AI10" s="411"/>
    </row>
    <row r="11" spans="2:35" ht="25.5" customHeight="1" x14ac:dyDescent="0.15">
      <c r="B11" s="13" t="s">
        <v>13</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3.7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55" t="s">
        <v>14</v>
      </c>
      <c r="C13" s="412" t="s">
        <v>15</v>
      </c>
      <c r="D13" s="413"/>
      <c r="E13" s="413"/>
      <c r="F13" s="413"/>
      <c r="G13" s="413"/>
      <c r="H13" s="414"/>
      <c r="I13" s="412" t="s">
        <v>16</v>
      </c>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5"/>
      <c r="AI13" s="414"/>
    </row>
    <row r="14" spans="2:35" ht="25.5" customHeight="1" x14ac:dyDescent="0.15">
      <c r="B14" s="380">
        <v>1</v>
      </c>
      <c r="C14" s="401" t="s">
        <v>17</v>
      </c>
      <c r="D14" s="401"/>
      <c r="E14" s="401"/>
      <c r="F14" s="401"/>
      <c r="G14" s="401"/>
      <c r="H14" s="401"/>
      <c r="I14" s="114" t="s">
        <v>160</v>
      </c>
      <c r="J14" s="106" t="s">
        <v>140</v>
      </c>
      <c r="K14" s="106"/>
      <c r="L14" s="106"/>
      <c r="M14" s="117" t="s">
        <v>160</v>
      </c>
      <c r="N14" s="106" t="s">
        <v>141</v>
      </c>
      <c r="O14" s="106"/>
      <c r="P14" s="106"/>
      <c r="Q14" s="117" t="s">
        <v>160</v>
      </c>
      <c r="R14" s="106" t="s">
        <v>142</v>
      </c>
      <c r="S14" s="106"/>
      <c r="T14" s="106"/>
      <c r="U14" s="106"/>
      <c r="V14" s="106"/>
      <c r="W14" s="117" t="s">
        <v>160</v>
      </c>
      <c r="X14" s="106" t="s">
        <v>143</v>
      </c>
      <c r="Y14" s="106"/>
      <c r="Z14" s="117" t="s">
        <v>160</v>
      </c>
      <c r="AA14" s="106" t="s">
        <v>144</v>
      </c>
      <c r="AB14" s="106"/>
      <c r="AC14" s="117" t="s">
        <v>160</v>
      </c>
      <c r="AD14" s="106" t="s">
        <v>145</v>
      </c>
      <c r="AE14" s="106"/>
      <c r="AF14" s="106"/>
      <c r="AG14" s="106"/>
      <c r="AH14" s="106"/>
      <c r="AI14" s="107"/>
    </row>
    <row r="15" spans="2:35" ht="25.5" customHeight="1" x14ac:dyDescent="0.15">
      <c r="B15" s="400"/>
      <c r="C15" s="402"/>
      <c r="D15" s="402"/>
      <c r="E15" s="402"/>
      <c r="F15" s="402"/>
      <c r="G15" s="402"/>
      <c r="H15" s="402"/>
      <c r="I15" s="115" t="s">
        <v>160</v>
      </c>
      <c r="J15" s="108" t="s">
        <v>146</v>
      </c>
      <c r="K15" s="108"/>
      <c r="L15" s="108"/>
      <c r="M15" s="116" t="s">
        <v>160</v>
      </c>
      <c r="N15" s="108" t="s">
        <v>147</v>
      </c>
      <c r="O15" s="108"/>
      <c r="P15" s="108"/>
      <c r="Q15" s="116" t="s">
        <v>160</v>
      </c>
      <c r="R15" s="108" t="s">
        <v>148</v>
      </c>
      <c r="S15" s="108"/>
      <c r="T15" s="108"/>
      <c r="U15" s="108"/>
      <c r="V15" s="108"/>
      <c r="W15" s="116" t="s">
        <v>160</v>
      </c>
      <c r="X15" s="108" t="s">
        <v>149</v>
      </c>
      <c r="Y15" s="108"/>
      <c r="Z15" s="108"/>
      <c r="AA15" s="108"/>
      <c r="AB15" s="108"/>
      <c r="AC15" s="116" t="s">
        <v>160</v>
      </c>
      <c r="AD15" s="108" t="s">
        <v>150</v>
      </c>
      <c r="AE15" s="108"/>
      <c r="AF15" s="108"/>
      <c r="AG15" s="108"/>
      <c r="AH15" s="108"/>
      <c r="AI15" s="109"/>
    </row>
    <row r="16" spans="2:35" ht="25.5" customHeight="1" x14ac:dyDescent="0.15">
      <c r="B16" s="400"/>
      <c r="C16" s="402"/>
      <c r="D16" s="402"/>
      <c r="E16" s="402"/>
      <c r="F16" s="402"/>
      <c r="G16" s="402"/>
      <c r="H16" s="402"/>
      <c r="I16" s="115" t="s">
        <v>160</v>
      </c>
      <c r="J16" s="108" t="s">
        <v>151</v>
      </c>
      <c r="K16" s="108"/>
      <c r="L16" s="108"/>
      <c r="M16" s="108"/>
      <c r="N16" s="108"/>
      <c r="O16" s="108"/>
      <c r="P16" s="108"/>
      <c r="Q16" s="116" t="s">
        <v>160</v>
      </c>
      <c r="R16" s="108" t="s">
        <v>152</v>
      </c>
      <c r="S16" s="108"/>
      <c r="T16" s="108"/>
      <c r="U16" s="108"/>
      <c r="V16" s="108"/>
      <c r="W16" s="116" t="s">
        <v>217</v>
      </c>
      <c r="X16" s="108" t="s">
        <v>153</v>
      </c>
      <c r="Y16" s="108"/>
      <c r="Z16" s="108"/>
      <c r="AA16" s="108"/>
      <c r="AB16" s="108"/>
      <c r="AC16" s="108"/>
      <c r="AD16" s="116" t="s">
        <v>160</v>
      </c>
      <c r="AE16" s="108" t="s">
        <v>154</v>
      </c>
      <c r="AF16" s="108"/>
      <c r="AG16" s="108"/>
      <c r="AH16" s="108"/>
      <c r="AI16" s="109"/>
    </row>
    <row r="17" spans="2:35" ht="25.5" customHeight="1" thickBot="1" x14ac:dyDescent="0.2">
      <c r="B17" s="329"/>
      <c r="C17" s="403"/>
      <c r="D17" s="403"/>
      <c r="E17" s="403"/>
      <c r="F17" s="403"/>
      <c r="G17" s="403"/>
      <c r="H17" s="403"/>
      <c r="I17" s="138" t="s">
        <v>160</v>
      </c>
      <c r="J17" s="110" t="s">
        <v>157</v>
      </c>
      <c r="K17" s="110"/>
      <c r="L17" s="110"/>
      <c r="M17" s="110"/>
      <c r="N17" s="139" t="s">
        <v>160</v>
      </c>
      <c r="O17" s="110" t="s">
        <v>155</v>
      </c>
      <c r="P17" s="110"/>
      <c r="Q17" s="110"/>
      <c r="R17" s="110"/>
      <c r="S17" s="139" t="s">
        <v>160</v>
      </c>
      <c r="T17" s="110" t="s">
        <v>156</v>
      </c>
      <c r="U17" s="110"/>
      <c r="V17" s="110"/>
      <c r="W17" s="139" t="s">
        <v>160</v>
      </c>
      <c r="X17" s="110" t="s">
        <v>158</v>
      </c>
      <c r="Y17" s="149"/>
      <c r="Z17" s="416"/>
      <c r="AA17" s="416"/>
      <c r="AB17" s="416"/>
      <c r="AC17" s="416"/>
      <c r="AD17" s="416"/>
      <c r="AE17" s="416"/>
      <c r="AF17" s="416"/>
      <c r="AG17" s="110" t="s">
        <v>18</v>
      </c>
      <c r="AH17" s="149"/>
      <c r="AI17" s="112"/>
    </row>
    <row r="18" spans="2:35" ht="25.5" customHeight="1" x14ac:dyDescent="0.15">
      <c r="B18" s="380">
        <v>2</v>
      </c>
      <c r="C18" s="426" t="s">
        <v>19</v>
      </c>
      <c r="D18" s="382"/>
      <c r="E18" s="382"/>
      <c r="F18" s="382"/>
      <c r="G18" s="382"/>
      <c r="H18" s="383"/>
      <c r="I18" s="439" t="s">
        <v>220</v>
      </c>
      <c r="J18" s="440"/>
      <c r="K18" s="440"/>
      <c r="L18" s="440"/>
      <c r="M18" s="440"/>
      <c r="N18" s="440"/>
      <c r="O18" s="440"/>
      <c r="P18" s="440"/>
      <c r="Q18" s="440"/>
      <c r="R18" s="440"/>
      <c r="S18" s="440"/>
      <c r="T18" s="440"/>
      <c r="U18" s="440"/>
      <c r="V18" s="440"/>
      <c r="W18" s="440"/>
      <c r="X18" s="440"/>
      <c r="Y18" s="440"/>
      <c r="Z18" s="441"/>
      <c r="AA18" s="32"/>
      <c r="AB18" s="33"/>
      <c r="AC18" s="33"/>
      <c r="AD18" s="33"/>
      <c r="AE18" s="33"/>
      <c r="AF18" s="33"/>
      <c r="AG18" s="33"/>
      <c r="AH18" s="33"/>
      <c r="AI18" s="34"/>
    </row>
    <row r="19" spans="2:35" ht="33.75" customHeight="1" thickBot="1" x14ac:dyDescent="0.2">
      <c r="B19" s="329"/>
      <c r="C19" s="442" t="s">
        <v>20</v>
      </c>
      <c r="D19" s="443"/>
      <c r="E19" s="443"/>
      <c r="F19" s="443"/>
      <c r="G19" s="443"/>
      <c r="H19" s="444"/>
      <c r="I19" s="445" t="s">
        <v>219</v>
      </c>
      <c r="J19" s="446"/>
      <c r="K19" s="446"/>
      <c r="L19" s="446"/>
      <c r="M19" s="446"/>
      <c r="N19" s="446"/>
      <c r="O19" s="446"/>
      <c r="P19" s="446"/>
      <c r="Q19" s="446"/>
      <c r="R19" s="446"/>
      <c r="S19" s="446"/>
      <c r="T19" s="446"/>
      <c r="U19" s="446"/>
      <c r="V19" s="446"/>
      <c r="W19" s="446"/>
      <c r="X19" s="446"/>
      <c r="Y19" s="446"/>
      <c r="Z19" s="446"/>
      <c r="AA19" s="447" t="s">
        <v>21</v>
      </c>
      <c r="AB19" s="448"/>
      <c r="AC19" s="449">
        <v>2000</v>
      </c>
      <c r="AD19" s="449"/>
      <c r="AE19" s="35" t="s">
        <v>22</v>
      </c>
      <c r="AF19" s="37">
        <v>1</v>
      </c>
      <c r="AG19" s="35" t="s">
        <v>3</v>
      </c>
      <c r="AH19" s="37">
        <v>1</v>
      </c>
      <c r="AI19" s="36" t="s">
        <v>23</v>
      </c>
    </row>
    <row r="20" spans="2:35" ht="33.75" customHeight="1" thickBot="1" x14ac:dyDescent="0.2">
      <c r="B20" s="145">
        <v>3</v>
      </c>
      <c r="C20" s="312" t="s">
        <v>24</v>
      </c>
      <c r="D20" s="313"/>
      <c r="E20" s="313"/>
      <c r="F20" s="313"/>
      <c r="G20" s="313"/>
      <c r="H20" s="314"/>
      <c r="I20" s="115" t="s">
        <v>217</v>
      </c>
      <c r="J20" s="118" t="s">
        <v>163</v>
      </c>
      <c r="K20" s="116" t="s">
        <v>160</v>
      </c>
      <c r="L20" s="119" t="s">
        <v>164</v>
      </c>
      <c r="M20" s="450" t="s">
        <v>25</v>
      </c>
      <c r="N20" s="451"/>
      <c r="O20" s="451"/>
      <c r="P20" s="451"/>
      <c r="Q20" s="451"/>
      <c r="R20" s="451"/>
      <c r="S20" s="452"/>
      <c r="T20" s="272">
        <v>2023</v>
      </c>
      <c r="U20" s="273"/>
      <c r="V20" s="6" t="s">
        <v>2</v>
      </c>
      <c r="W20" s="146">
        <v>4</v>
      </c>
      <c r="X20" s="6" t="s">
        <v>3</v>
      </c>
      <c r="Y20" s="146">
        <v>1</v>
      </c>
      <c r="Z20" s="6" t="s">
        <v>4</v>
      </c>
      <c r="AA20" s="6" t="s">
        <v>26</v>
      </c>
      <c r="AB20" s="273"/>
      <c r="AC20" s="453"/>
      <c r="AD20" s="6" t="s">
        <v>2</v>
      </c>
      <c r="AE20" s="146"/>
      <c r="AF20" s="6" t="s">
        <v>3</v>
      </c>
      <c r="AG20" s="146"/>
      <c r="AH20" s="6" t="s">
        <v>4</v>
      </c>
      <c r="AI20" s="7"/>
    </row>
    <row r="21" spans="2:35" ht="25.5" customHeight="1" thickBot="1" x14ac:dyDescent="0.2">
      <c r="B21" s="380">
        <v>4</v>
      </c>
      <c r="C21" s="381" t="s">
        <v>27</v>
      </c>
      <c r="D21" s="382"/>
      <c r="E21" s="382"/>
      <c r="F21" s="382"/>
      <c r="G21" s="382"/>
      <c r="H21" s="383"/>
      <c r="I21" s="420" t="s">
        <v>28</v>
      </c>
      <c r="J21" s="421"/>
      <c r="K21" s="421"/>
      <c r="L21" s="422"/>
      <c r="M21" s="423" t="s">
        <v>226</v>
      </c>
      <c r="N21" s="424"/>
      <c r="O21" s="424"/>
      <c r="P21" s="424"/>
      <c r="Q21" s="424"/>
      <c r="R21" s="424"/>
      <c r="S21" s="424"/>
      <c r="T21" s="424"/>
      <c r="U21" s="424"/>
      <c r="V21" s="424"/>
      <c r="W21" s="424"/>
      <c r="X21" s="424"/>
      <c r="Y21" s="424"/>
      <c r="Z21" s="424"/>
      <c r="AA21" s="424"/>
      <c r="AB21" s="424"/>
      <c r="AC21" s="424"/>
      <c r="AD21" s="424"/>
      <c r="AE21" s="424"/>
      <c r="AF21" s="424"/>
      <c r="AG21" s="424"/>
      <c r="AH21" s="424"/>
      <c r="AI21" s="425"/>
    </row>
    <row r="22" spans="2:35" ht="25.5" customHeight="1" thickBot="1" x14ac:dyDescent="0.2">
      <c r="B22" s="336"/>
      <c r="C22" s="417"/>
      <c r="D22" s="418"/>
      <c r="E22" s="418"/>
      <c r="F22" s="418"/>
      <c r="G22" s="418"/>
      <c r="H22" s="419"/>
      <c r="I22" s="420" t="s">
        <v>29</v>
      </c>
      <c r="J22" s="421"/>
      <c r="K22" s="421"/>
      <c r="L22" s="422"/>
      <c r="M22" s="423" t="s">
        <v>218</v>
      </c>
      <c r="N22" s="424"/>
      <c r="O22" s="424"/>
      <c r="P22" s="424"/>
      <c r="Q22" s="424"/>
      <c r="R22" s="424"/>
      <c r="S22" s="424"/>
      <c r="T22" s="424"/>
      <c r="U22" s="424"/>
      <c r="V22" s="424"/>
      <c r="W22" s="424"/>
      <c r="X22" s="424"/>
      <c r="Y22" s="424"/>
      <c r="Z22" s="424"/>
      <c r="AA22" s="424"/>
      <c r="AB22" s="424"/>
      <c r="AC22" s="424"/>
      <c r="AD22" s="424"/>
      <c r="AE22" s="424"/>
      <c r="AF22" s="424"/>
      <c r="AG22" s="424"/>
      <c r="AH22" s="424"/>
      <c r="AI22" s="425"/>
    </row>
    <row r="23" spans="2:35" ht="25.5" customHeight="1" x14ac:dyDescent="0.15">
      <c r="B23" s="380">
        <v>5</v>
      </c>
      <c r="C23" s="381" t="s">
        <v>30</v>
      </c>
      <c r="D23" s="382"/>
      <c r="E23" s="382"/>
      <c r="F23" s="382"/>
      <c r="G23" s="382"/>
      <c r="H23" s="383"/>
      <c r="I23" s="114" t="s">
        <v>217</v>
      </c>
      <c r="J23" s="127" t="s">
        <v>170</v>
      </c>
      <c r="K23" s="127"/>
      <c r="L23" s="117" t="s">
        <v>160</v>
      </c>
      <c r="M23" s="122" t="s">
        <v>171</v>
      </c>
      <c r="N23" s="122"/>
      <c r="O23" s="122"/>
      <c r="P23" s="122"/>
      <c r="Q23" s="117" t="s">
        <v>160</v>
      </c>
      <c r="R23" s="122" t="s">
        <v>172</v>
      </c>
      <c r="S23" s="122"/>
      <c r="T23" s="117" t="s">
        <v>160</v>
      </c>
      <c r="U23" s="122" t="s">
        <v>173</v>
      </c>
      <c r="V23" s="122"/>
      <c r="W23" s="117" t="s">
        <v>160</v>
      </c>
      <c r="X23" s="122" t="s">
        <v>174</v>
      </c>
      <c r="Y23" s="122"/>
      <c r="Z23" s="122"/>
      <c r="AA23" s="122"/>
      <c r="AB23" s="117" t="s">
        <v>160</v>
      </c>
      <c r="AC23" s="122" t="s">
        <v>175</v>
      </c>
      <c r="AD23" s="122"/>
      <c r="AE23" s="122"/>
      <c r="AF23" s="122"/>
      <c r="AG23" s="117" t="s">
        <v>160</v>
      </c>
      <c r="AH23" s="122" t="s">
        <v>176</v>
      </c>
      <c r="AI23" s="123"/>
    </row>
    <row r="24" spans="2:35" ht="25.5" customHeight="1" thickBot="1" x14ac:dyDescent="0.2">
      <c r="B24" s="329"/>
      <c r="C24" s="384"/>
      <c r="D24" s="385"/>
      <c r="E24" s="385"/>
      <c r="F24" s="385"/>
      <c r="G24" s="385"/>
      <c r="H24" s="386"/>
      <c r="I24" s="115" t="s">
        <v>160</v>
      </c>
      <c r="J24" s="128" t="s">
        <v>177</v>
      </c>
      <c r="K24" s="128"/>
      <c r="L24" s="116" t="s">
        <v>160</v>
      </c>
      <c r="M24" s="124" t="s">
        <v>178</v>
      </c>
      <c r="N24" s="124"/>
      <c r="O24" s="124"/>
      <c r="P24" s="124"/>
      <c r="Q24" s="116" t="s">
        <v>160</v>
      </c>
      <c r="R24" s="124" t="s">
        <v>179</v>
      </c>
      <c r="S24" s="124"/>
      <c r="T24" s="126"/>
      <c r="U24" s="116" t="s">
        <v>160</v>
      </c>
      <c r="V24" s="124" t="s">
        <v>180</v>
      </c>
      <c r="W24" s="116" t="s">
        <v>160</v>
      </c>
      <c r="X24" s="124" t="s">
        <v>181</v>
      </c>
      <c r="Y24" s="124"/>
      <c r="Z24" s="124"/>
      <c r="AA24" s="116" t="s">
        <v>160</v>
      </c>
      <c r="AB24" s="124" t="s">
        <v>182</v>
      </c>
      <c r="AC24" s="149"/>
      <c r="AD24" s="279"/>
      <c r="AE24" s="279"/>
      <c r="AF24" s="279"/>
      <c r="AG24" s="279"/>
      <c r="AH24" s="279"/>
      <c r="AI24" s="125" t="s">
        <v>31</v>
      </c>
    </row>
    <row r="25" spans="2:35" ht="25.5" customHeight="1" x14ac:dyDescent="0.15">
      <c r="B25" s="309">
        <v>6</v>
      </c>
      <c r="C25" s="312" t="s">
        <v>32</v>
      </c>
      <c r="D25" s="313"/>
      <c r="E25" s="313"/>
      <c r="F25" s="313"/>
      <c r="G25" s="313"/>
      <c r="H25" s="314"/>
      <c r="I25" s="120" t="s">
        <v>138</v>
      </c>
      <c r="J25" s="153" t="s">
        <v>139</v>
      </c>
      <c r="K25" s="153" t="s">
        <v>165</v>
      </c>
      <c r="L25" s="153" t="s">
        <v>166</v>
      </c>
      <c r="M25" s="153" t="s">
        <v>167</v>
      </c>
      <c r="N25" s="153" t="s">
        <v>168</v>
      </c>
      <c r="O25" s="153" t="s">
        <v>23</v>
      </c>
      <c r="P25" s="321" t="s">
        <v>169</v>
      </c>
      <c r="Q25" s="321"/>
      <c r="R25" s="322"/>
      <c r="S25" s="280" t="s">
        <v>33</v>
      </c>
      <c r="T25" s="281"/>
      <c r="U25" s="284" t="s">
        <v>34</v>
      </c>
      <c r="V25" s="285"/>
      <c r="W25" s="288">
        <v>160</v>
      </c>
      <c r="X25" s="288"/>
      <c r="Y25" s="285" t="s">
        <v>35</v>
      </c>
      <c r="Z25" s="285"/>
      <c r="AA25" s="288">
        <v>0</v>
      </c>
      <c r="AB25" s="288"/>
      <c r="AC25" s="285" t="s">
        <v>36</v>
      </c>
      <c r="AD25" s="285" t="s">
        <v>37</v>
      </c>
      <c r="AE25" s="285"/>
      <c r="AF25" s="285"/>
      <c r="AG25" s="288">
        <v>1200</v>
      </c>
      <c r="AH25" s="288"/>
      <c r="AI25" s="378" t="s">
        <v>38</v>
      </c>
    </row>
    <row r="26" spans="2:35" ht="25.5" customHeight="1" x14ac:dyDescent="0.15">
      <c r="B26" s="310"/>
      <c r="C26" s="315"/>
      <c r="D26" s="316"/>
      <c r="E26" s="316"/>
      <c r="F26" s="316"/>
      <c r="G26" s="316"/>
      <c r="H26" s="317"/>
      <c r="I26" s="136" t="s">
        <v>217</v>
      </c>
      <c r="J26" s="154" t="s">
        <v>217</v>
      </c>
      <c r="K26" s="154" t="s">
        <v>217</v>
      </c>
      <c r="L26" s="154" t="s">
        <v>217</v>
      </c>
      <c r="M26" s="154" t="s">
        <v>217</v>
      </c>
      <c r="N26" s="154" t="s">
        <v>160</v>
      </c>
      <c r="O26" s="154" t="s">
        <v>160</v>
      </c>
      <c r="P26" s="323" t="s">
        <v>160</v>
      </c>
      <c r="Q26" s="323"/>
      <c r="R26" s="324"/>
      <c r="S26" s="282"/>
      <c r="T26" s="283"/>
      <c r="U26" s="286"/>
      <c r="V26" s="287"/>
      <c r="W26" s="289"/>
      <c r="X26" s="289"/>
      <c r="Y26" s="287"/>
      <c r="Z26" s="287"/>
      <c r="AA26" s="289"/>
      <c r="AB26" s="289"/>
      <c r="AC26" s="287"/>
      <c r="AD26" s="287"/>
      <c r="AE26" s="287"/>
      <c r="AF26" s="287"/>
      <c r="AG26" s="289"/>
      <c r="AH26" s="289"/>
      <c r="AI26" s="379"/>
    </row>
    <row r="27" spans="2:35" ht="25.5" customHeight="1" x14ac:dyDescent="0.15">
      <c r="B27" s="310"/>
      <c r="C27" s="315"/>
      <c r="D27" s="316"/>
      <c r="E27" s="316"/>
      <c r="F27" s="316"/>
      <c r="G27" s="316"/>
      <c r="H27" s="317"/>
      <c r="I27" s="375" t="s">
        <v>39</v>
      </c>
      <c r="J27" s="293"/>
      <c r="K27" s="293"/>
      <c r="L27" s="293"/>
      <c r="M27" s="293"/>
      <c r="N27" s="294"/>
      <c r="O27" s="295" t="s">
        <v>34</v>
      </c>
      <c r="P27" s="296"/>
      <c r="Q27" s="290">
        <v>20</v>
      </c>
      <c r="R27" s="291"/>
      <c r="S27" s="291"/>
      <c r="T27" s="29" t="s">
        <v>4</v>
      </c>
      <c r="U27" s="292" t="s">
        <v>40</v>
      </c>
      <c r="V27" s="293"/>
      <c r="W27" s="293"/>
      <c r="X27" s="293"/>
      <c r="Y27" s="293"/>
      <c r="Z27" s="294"/>
      <c r="AA27" s="295" t="s">
        <v>41</v>
      </c>
      <c r="AB27" s="296"/>
      <c r="AC27" s="290">
        <v>5</v>
      </c>
      <c r="AD27" s="290"/>
      <c r="AE27" s="290"/>
      <c r="AF27" s="150" t="s">
        <v>4</v>
      </c>
      <c r="AG27" s="297"/>
      <c r="AH27" s="297"/>
      <c r="AI27" s="298"/>
    </row>
    <row r="28" spans="2:35" ht="25.5" customHeight="1" x14ac:dyDescent="0.15">
      <c r="B28" s="310"/>
      <c r="C28" s="315"/>
      <c r="D28" s="316"/>
      <c r="E28" s="316"/>
      <c r="F28" s="316"/>
      <c r="G28" s="316"/>
      <c r="H28" s="317"/>
      <c r="I28" s="389" t="s">
        <v>42</v>
      </c>
      <c r="J28" s="390"/>
      <c r="K28" s="391">
        <v>9</v>
      </c>
      <c r="L28" s="391"/>
      <c r="M28" s="9" t="s">
        <v>43</v>
      </c>
      <c r="N28" s="392">
        <v>0</v>
      </c>
      <c r="O28" s="392"/>
      <c r="P28" s="9" t="s">
        <v>36</v>
      </c>
      <c r="Q28" s="10"/>
      <c r="R28" s="21"/>
      <c r="S28" s="21" t="s">
        <v>26</v>
      </c>
      <c r="T28" s="393">
        <v>17</v>
      </c>
      <c r="U28" s="393"/>
      <c r="V28" s="21" t="s">
        <v>43</v>
      </c>
      <c r="W28" s="393">
        <v>0</v>
      </c>
      <c r="X28" s="393"/>
      <c r="Y28" s="21" t="s">
        <v>36</v>
      </c>
      <c r="Z28" s="22" t="s">
        <v>37</v>
      </c>
      <c r="AA28" s="22"/>
      <c r="AB28" s="22"/>
      <c r="AC28" s="393"/>
      <c r="AD28" s="393"/>
      <c r="AE28" s="22" t="s">
        <v>38</v>
      </c>
      <c r="AF28" s="394"/>
      <c r="AG28" s="394"/>
      <c r="AH28" s="394"/>
      <c r="AI28" s="395"/>
    </row>
    <row r="29" spans="2:35" ht="25.5" customHeight="1" x14ac:dyDescent="0.15">
      <c r="B29" s="310"/>
      <c r="C29" s="315"/>
      <c r="D29" s="316"/>
      <c r="E29" s="316"/>
      <c r="F29" s="316"/>
      <c r="G29" s="316"/>
      <c r="H29" s="317"/>
      <c r="I29" s="396" t="s">
        <v>44</v>
      </c>
      <c r="J29" s="397"/>
      <c r="K29" s="398"/>
      <c r="L29" s="398"/>
      <c r="M29" s="85" t="s">
        <v>43</v>
      </c>
      <c r="N29" s="398"/>
      <c r="O29" s="398"/>
      <c r="P29" s="85" t="s">
        <v>36</v>
      </c>
      <c r="Q29" s="86"/>
      <c r="R29" s="9"/>
      <c r="S29" s="9" t="s">
        <v>26</v>
      </c>
      <c r="T29" s="392"/>
      <c r="U29" s="392"/>
      <c r="V29" s="9" t="s">
        <v>43</v>
      </c>
      <c r="W29" s="392"/>
      <c r="X29" s="392"/>
      <c r="Y29" s="9" t="s">
        <v>36</v>
      </c>
      <c r="Z29" s="14" t="s">
        <v>45</v>
      </c>
      <c r="AA29" s="14"/>
      <c r="AB29" s="14"/>
      <c r="AC29" s="290"/>
      <c r="AD29" s="290"/>
      <c r="AE29" s="14" t="s">
        <v>38</v>
      </c>
      <c r="AF29" s="296"/>
      <c r="AG29" s="296"/>
      <c r="AH29" s="296"/>
      <c r="AI29" s="399"/>
    </row>
    <row r="30" spans="2:35" ht="25.5" customHeight="1" thickBot="1" x14ac:dyDescent="0.2">
      <c r="B30" s="310"/>
      <c r="C30" s="318"/>
      <c r="D30" s="319"/>
      <c r="E30" s="319"/>
      <c r="F30" s="319"/>
      <c r="G30" s="319"/>
      <c r="H30" s="320"/>
      <c r="I30" s="387" t="s">
        <v>46</v>
      </c>
      <c r="J30" s="388"/>
      <c r="K30" s="299"/>
      <c r="L30" s="299"/>
      <c r="M30" s="147" t="s">
        <v>43</v>
      </c>
      <c r="N30" s="299"/>
      <c r="O30" s="299"/>
      <c r="P30" s="147" t="s">
        <v>36</v>
      </c>
      <c r="Q30" s="87"/>
      <c r="R30" s="147"/>
      <c r="S30" s="147" t="s">
        <v>26</v>
      </c>
      <c r="T30" s="299"/>
      <c r="U30" s="299"/>
      <c r="V30" s="147" t="s">
        <v>43</v>
      </c>
      <c r="W30" s="299"/>
      <c r="X30" s="299"/>
      <c r="Y30" s="147" t="s">
        <v>36</v>
      </c>
      <c r="Z30" s="88" t="s">
        <v>45</v>
      </c>
      <c r="AA30" s="88"/>
      <c r="AB30" s="88"/>
      <c r="AC30" s="300"/>
      <c r="AD30" s="300"/>
      <c r="AE30" s="88" t="s">
        <v>38</v>
      </c>
      <c r="AF30" s="301"/>
      <c r="AG30" s="301"/>
      <c r="AH30" s="301"/>
      <c r="AI30" s="302"/>
    </row>
    <row r="31" spans="2:35" ht="25.5" customHeight="1" x14ac:dyDescent="0.15">
      <c r="B31" s="310"/>
      <c r="C31" s="363" t="s">
        <v>47</v>
      </c>
      <c r="D31" s="364"/>
      <c r="E31" s="364"/>
      <c r="F31" s="364"/>
      <c r="G31" s="364"/>
      <c r="H31" s="365"/>
      <c r="I31" s="303" t="s">
        <v>48</v>
      </c>
      <c r="J31" s="306"/>
      <c r="K31" s="306"/>
      <c r="L31" s="306"/>
      <c r="M31" s="130" t="s">
        <v>217</v>
      </c>
      <c r="N31" s="118" t="s">
        <v>34</v>
      </c>
      <c r="O31" s="129"/>
      <c r="P31" s="131" t="s">
        <v>160</v>
      </c>
      <c r="Q31" s="118" t="s">
        <v>41</v>
      </c>
      <c r="R31" s="129"/>
      <c r="S31" s="372">
        <v>160</v>
      </c>
      <c r="T31" s="372"/>
      <c r="U31" s="306" t="s">
        <v>35</v>
      </c>
      <c r="V31" s="306"/>
      <c r="W31" s="372"/>
      <c r="X31" s="372"/>
      <c r="Y31" s="24" t="s">
        <v>36</v>
      </c>
      <c r="Z31" s="23" t="s">
        <v>49</v>
      </c>
      <c r="AA31" s="23"/>
      <c r="AB31" s="23"/>
      <c r="AC31" s="372"/>
      <c r="AD31" s="372"/>
      <c r="AE31" s="23" t="s">
        <v>38</v>
      </c>
      <c r="AF31" s="373"/>
      <c r="AG31" s="373"/>
      <c r="AH31" s="373"/>
      <c r="AI31" s="374"/>
    </row>
    <row r="32" spans="2:35" ht="25.5" customHeight="1" x14ac:dyDescent="0.15">
      <c r="B32" s="310"/>
      <c r="C32" s="366"/>
      <c r="D32" s="367"/>
      <c r="E32" s="367"/>
      <c r="F32" s="367"/>
      <c r="G32" s="367"/>
      <c r="H32" s="368"/>
      <c r="I32" s="375" t="s">
        <v>50</v>
      </c>
      <c r="J32" s="293"/>
      <c r="K32" s="293"/>
      <c r="L32" s="293"/>
      <c r="M32" s="132" t="s">
        <v>217</v>
      </c>
      <c r="N32" s="133" t="s">
        <v>34</v>
      </c>
      <c r="O32" s="31"/>
      <c r="P32" s="134" t="s">
        <v>160</v>
      </c>
      <c r="Q32" s="133" t="s">
        <v>41</v>
      </c>
      <c r="R32" s="31"/>
      <c r="S32" s="376">
        <v>20</v>
      </c>
      <c r="T32" s="376"/>
      <c r="U32" s="293" t="s">
        <v>4</v>
      </c>
      <c r="V32" s="293"/>
      <c r="W32" s="293"/>
      <c r="X32" s="293"/>
      <c r="Y32" s="293"/>
      <c r="Z32" s="293"/>
      <c r="AA32" s="293"/>
      <c r="AB32" s="293"/>
      <c r="AC32" s="293"/>
      <c r="AD32" s="293"/>
      <c r="AE32" s="293"/>
      <c r="AF32" s="293"/>
      <c r="AG32" s="293"/>
      <c r="AH32" s="293"/>
      <c r="AI32" s="377"/>
    </row>
    <row r="33" spans="2:35" ht="39" customHeight="1" thickBot="1" x14ac:dyDescent="0.2">
      <c r="B33" s="311"/>
      <c r="C33" s="369"/>
      <c r="D33" s="370"/>
      <c r="E33" s="370"/>
      <c r="F33" s="370"/>
      <c r="G33" s="370"/>
      <c r="H33" s="371"/>
      <c r="I33" s="348" t="s">
        <v>51</v>
      </c>
      <c r="J33" s="348"/>
      <c r="K33" s="348"/>
      <c r="L33" s="348"/>
      <c r="M33" s="349">
        <v>9</v>
      </c>
      <c r="N33" s="350"/>
      <c r="O33" s="25" t="s">
        <v>52</v>
      </c>
      <c r="P33" s="350">
        <v>0</v>
      </c>
      <c r="Q33" s="350"/>
      <c r="R33" s="25" t="s">
        <v>36</v>
      </c>
      <c r="S33" s="25" t="s">
        <v>26</v>
      </c>
      <c r="T33" s="350">
        <v>17</v>
      </c>
      <c r="U33" s="350"/>
      <c r="V33" s="25" t="s">
        <v>52</v>
      </c>
      <c r="W33" s="350">
        <v>0</v>
      </c>
      <c r="X33" s="350"/>
      <c r="Y33" s="25" t="s">
        <v>36</v>
      </c>
      <c r="Z33" s="26" t="s">
        <v>37</v>
      </c>
      <c r="AA33" s="26"/>
      <c r="AB33" s="26"/>
      <c r="AC33" s="355"/>
      <c r="AD33" s="355"/>
      <c r="AE33" s="26" t="s">
        <v>38</v>
      </c>
      <c r="AF33" s="26"/>
      <c r="AG33" s="26"/>
      <c r="AH33" s="26"/>
      <c r="AI33" s="27"/>
    </row>
    <row r="34" spans="2:35" ht="25.5" customHeight="1" x14ac:dyDescent="0.15">
      <c r="B34" s="309">
        <v>7</v>
      </c>
      <c r="C34" s="312" t="s">
        <v>53</v>
      </c>
      <c r="D34" s="313"/>
      <c r="E34" s="313"/>
      <c r="F34" s="313"/>
      <c r="G34" s="313"/>
      <c r="H34" s="314"/>
      <c r="I34" s="303" t="s">
        <v>54</v>
      </c>
      <c r="J34" s="304"/>
      <c r="K34" s="340">
        <v>2023</v>
      </c>
      <c r="L34" s="340"/>
      <c r="M34" s="151" t="s">
        <v>2</v>
      </c>
      <c r="N34" s="305">
        <v>7</v>
      </c>
      <c r="O34" s="305"/>
      <c r="P34" s="11" t="s">
        <v>3</v>
      </c>
      <c r="Q34" s="12"/>
      <c r="R34" s="303" t="s">
        <v>54</v>
      </c>
      <c r="S34" s="304"/>
      <c r="T34" s="273">
        <v>2023</v>
      </c>
      <c r="U34" s="273"/>
      <c r="V34" s="151" t="s">
        <v>2</v>
      </c>
      <c r="W34" s="305">
        <v>8</v>
      </c>
      <c r="X34" s="305"/>
      <c r="Y34" s="11" t="s">
        <v>3</v>
      </c>
      <c r="Z34" s="7"/>
      <c r="AA34" s="306" t="s">
        <v>54</v>
      </c>
      <c r="AB34" s="304"/>
      <c r="AC34" s="273">
        <v>2023</v>
      </c>
      <c r="AD34" s="273"/>
      <c r="AE34" s="151" t="s">
        <v>2</v>
      </c>
      <c r="AF34" s="305">
        <v>9</v>
      </c>
      <c r="AG34" s="305"/>
      <c r="AH34" s="11" t="s">
        <v>3</v>
      </c>
      <c r="AI34" s="8"/>
    </row>
    <row r="35" spans="2:35" ht="25.5" customHeight="1" thickBot="1" x14ac:dyDescent="0.2">
      <c r="B35" s="310"/>
      <c r="C35" s="315"/>
      <c r="D35" s="325"/>
      <c r="E35" s="325"/>
      <c r="F35" s="325"/>
      <c r="G35" s="325"/>
      <c r="H35" s="317"/>
      <c r="I35" s="337">
        <v>20</v>
      </c>
      <c r="J35" s="299"/>
      <c r="K35" s="307" t="s">
        <v>55</v>
      </c>
      <c r="L35" s="308"/>
      <c r="M35" s="338">
        <v>160</v>
      </c>
      <c r="N35" s="339"/>
      <c r="O35" s="307" t="s">
        <v>56</v>
      </c>
      <c r="P35" s="307"/>
      <c r="Q35" s="335"/>
      <c r="R35" s="337">
        <v>20</v>
      </c>
      <c r="S35" s="299"/>
      <c r="T35" s="307" t="s">
        <v>55</v>
      </c>
      <c r="U35" s="308"/>
      <c r="V35" s="338">
        <v>160</v>
      </c>
      <c r="W35" s="339"/>
      <c r="X35" s="307" t="s">
        <v>56</v>
      </c>
      <c r="Y35" s="307"/>
      <c r="Z35" s="335"/>
      <c r="AA35" s="337">
        <v>20</v>
      </c>
      <c r="AB35" s="299"/>
      <c r="AC35" s="307" t="s">
        <v>55</v>
      </c>
      <c r="AD35" s="308"/>
      <c r="AE35" s="338">
        <v>160</v>
      </c>
      <c r="AF35" s="339"/>
      <c r="AG35" s="307" t="s">
        <v>56</v>
      </c>
      <c r="AH35" s="307"/>
      <c r="AI35" s="335"/>
    </row>
    <row r="36" spans="2:35" ht="25.5" customHeight="1" x14ac:dyDescent="0.15">
      <c r="B36" s="309">
        <v>8</v>
      </c>
      <c r="C36" s="312" t="s">
        <v>57</v>
      </c>
      <c r="D36" s="313"/>
      <c r="E36" s="313"/>
      <c r="F36" s="313"/>
      <c r="G36" s="313"/>
      <c r="H36" s="314"/>
      <c r="I36" s="130" t="s">
        <v>160</v>
      </c>
      <c r="J36" s="118" t="s">
        <v>185</v>
      </c>
      <c r="K36" s="129"/>
      <c r="L36" s="131" t="s">
        <v>160</v>
      </c>
      <c r="M36" s="118" t="s">
        <v>184</v>
      </c>
      <c r="N36" s="129"/>
      <c r="O36" s="104"/>
      <c r="P36" s="118"/>
      <c r="Q36" s="104"/>
      <c r="R36" s="104"/>
      <c r="S36" s="104"/>
      <c r="T36" s="104"/>
      <c r="U36" s="104"/>
      <c r="V36" s="104"/>
      <c r="W36" s="104"/>
      <c r="X36" s="104"/>
      <c r="Y36" s="104"/>
      <c r="Z36" s="104"/>
      <c r="AA36" s="104"/>
      <c r="AB36" s="104"/>
      <c r="AC36" s="104"/>
      <c r="AD36" s="104"/>
      <c r="AE36" s="104"/>
      <c r="AF36" s="104"/>
      <c r="AG36" s="104"/>
      <c r="AH36" s="104"/>
      <c r="AI36" s="105"/>
    </row>
    <row r="37" spans="2:35" ht="25.5" customHeight="1" thickBot="1" x14ac:dyDescent="0.2">
      <c r="B37" s="311"/>
      <c r="C37" s="318"/>
      <c r="D37" s="319"/>
      <c r="E37" s="319"/>
      <c r="F37" s="319"/>
      <c r="G37" s="319"/>
      <c r="H37" s="320"/>
      <c r="I37" s="438" t="s">
        <v>58</v>
      </c>
      <c r="J37" s="308"/>
      <c r="K37" s="299"/>
      <c r="L37" s="299"/>
      <c r="M37" s="147" t="s">
        <v>2</v>
      </c>
      <c r="N37" s="300"/>
      <c r="O37" s="300"/>
      <c r="P37" s="147" t="s">
        <v>3</v>
      </c>
      <c r="Q37" s="300"/>
      <c r="R37" s="300"/>
      <c r="S37" s="147" t="s">
        <v>4</v>
      </c>
      <c r="T37" s="89"/>
      <c r="U37" s="307" t="s">
        <v>59</v>
      </c>
      <c r="V37" s="307"/>
      <c r="W37" s="89"/>
      <c r="X37" s="299"/>
      <c r="Y37" s="299"/>
      <c r="Z37" s="147" t="s">
        <v>2</v>
      </c>
      <c r="AA37" s="300"/>
      <c r="AB37" s="300"/>
      <c r="AC37" s="147" t="s">
        <v>3</v>
      </c>
      <c r="AD37" s="300"/>
      <c r="AE37" s="300"/>
      <c r="AF37" s="147" t="s">
        <v>4</v>
      </c>
      <c r="AG37" s="307"/>
      <c r="AH37" s="307"/>
      <c r="AI37" s="335"/>
    </row>
    <row r="38" spans="2:35" ht="25.5" customHeight="1" x14ac:dyDescent="0.15">
      <c r="B38" s="309">
        <v>9</v>
      </c>
      <c r="C38" s="312" t="s">
        <v>60</v>
      </c>
      <c r="D38" s="313"/>
      <c r="E38" s="313"/>
      <c r="F38" s="313"/>
      <c r="G38" s="313"/>
      <c r="H38" s="314"/>
      <c r="I38" s="130" t="s">
        <v>160</v>
      </c>
      <c r="J38" s="118" t="s">
        <v>185</v>
      </c>
      <c r="K38" s="129"/>
      <c r="L38" s="131" t="s">
        <v>217</v>
      </c>
      <c r="M38" s="118" t="s">
        <v>184</v>
      </c>
      <c r="N38" s="129"/>
      <c r="O38" s="131" t="s">
        <v>160</v>
      </c>
      <c r="P38" s="118" t="s">
        <v>183</v>
      </c>
      <c r="Q38" s="19"/>
      <c r="R38" s="20"/>
      <c r="S38" s="20"/>
      <c r="T38" s="20"/>
      <c r="U38" s="20"/>
      <c r="V38" s="20"/>
      <c r="W38" s="20"/>
      <c r="X38" s="20"/>
      <c r="Y38" s="20"/>
      <c r="Z38" s="20"/>
      <c r="AA38" s="20"/>
      <c r="AB38" s="20"/>
      <c r="AC38" s="20"/>
      <c r="AD38" s="20"/>
      <c r="AE38" s="20"/>
      <c r="AF38" s="20"/>
      <c r="AG38" s="20"/>
      <c r="AH38" s="20"/>
      <c r="AI38" s="142"/>
    </row>
    <row r="39" spans="2:35" ht="25.5" customHeight="1" thickBot="1" x14ac:dyDescent="0.2">
      <c r="B39" s="336"/>
      <c r="C39" s="356"/>
      <c r="D39" s="357"/>
      <c r="E39" s="357"/>
      <c r="F39" s="357"/>
      <c r="G39" s="357"/>
      <c r="H39" s="358"/>
      <c r="I39" s="361" t="s">
        <v>58</v>
      </c>
      <c r="J39" s="362"/>
      <c r="K39" s="333">
        <v>2023</v>
      </c>
      <c r="L39" s="334"/>
      <c r="M39" s="48" t="s">
        <v>2</v>
      </c>
      <c r="N39" s="49">
        <v>8</v>
      </c>
      <c r="O39" s="48" t="s">
        <v>3</v>
      </c>
      <c r="P39" s="49">
        <v>12</v>
      </c>
      <c r="Q39" s="48" t="s">
        <v>4</v>
      </c>
      <c r="R39" s="48" t="s">
        <v>26</v>
      </c>
      <c r="S39" s="334">
        <v>2024</v>
      </c>
      <c r="T39" s="334"/>
      <c r="U39" s="48" t="s">
        <v>2</v>
      </c>
      <c r="V39" s="49">
        <v>6</v>
      </c>
      <c r="W39" s="48" t="s">
        <v>3</v>
      </c>
      <c r="X39" s="49">
        <v>15</v>
      </c>
      <c r="Y39" s="48" t="s">
        <v>4</v>
      </c>
      <c r="Z39" s="48"/>
      <c r="AA39" s="48"/>
      <c r="AB39" s="48"/>
      <c r="AC39" s="48"/>
      <c r="AD39" s="48"/>
      <c r="AE39" s="48"/>
      <c r="AF39" s="48"/>
      <c r="AG39" s="48"/>
      <c r="AH39" s="48"/>
      <c r="AI39" s="144"/>
    </row>
    <row r="40" spans="2:35" ht="25.5" customHeight="1" x14ac:dyDescent="0.15">
      <c r="B40" s="309">
        <v>10</v>
      </c>
      <c r="C40" s="312" t="s">
        <v>61</v>
      </c>
      <c r="D40" s="313"/>
      <c r="E40" s="313"/>
      <c r="F40" s="313"/>
      <c r="G40" s="313"/>
      <c r="H40" s="314"/>
      <c r="I40" s="130" t="s">
        <v>160</v>
      </c>
      <c r="J40" s="118" t="s">
        <v>185</v>
      </c>
      <c r="K40" s="129"/>
      <c r="L40" s="131" t="s">
        <v>160</v>
      </c>
      <c r="M40" s="118" t="s">
        <v>184</v>
      </c>
      <c r="N40" s="129"/>
      <c r="O40" s="131" t="s">
        <v>160</v>
      </c>
      <c r="P40" s="118" t="s">
        <v>183</v>
      </c>
      <c r="Q40" s="19"/>
      <c r="R40" s="359" t="s">
        <v>62</v>
      </c>
      <c r="S40" s="360"/>
      <c r="T40" s="131" t="s">
        <v>160</v>
      </c>
      <c r="U40" s="140" t="s">
        <v>191</v>
      </c>
      <c r="V40" s="140"/>
      <c r="W40" s="140"/>
      <c r="X40" s="141" t="s">
        <v>160</v>
      </c>
      <c r="Y40" s="140" t="s">
        <v>192</v>
      </c>
      <c r="Z40" s="140"/>
      <c r="AA40" s="131" t="s">
        <v>160</v>
      </c>
      <c r="AB40" s="140" t="s">
        <v>193</v>
      </c>
      <c r="AC40" s="140"/>
      <c r="AD40" s="278"/>
      <c r="AE40" s="278"/>
      <c r="AF40" s="278"/>
      <c r="AG40" s="278"/>
      <c r="AH40" s="278"/>
      <c r="AI40" s="143" t="s">
        <v>18</v>
      </c>
    </row>
    <row r="41" spans="2:35" ht="25.5" customHeight="1" thickBot="1" x14ac:dyDescent="0.2">
      <c r="B41" s="336"/>
      <c r="C41" s="356"/>
      <c r="D41" s="357"/>
      <c r="E41" s="357"/>
      <c r="F41" s="357"/>
      <c r="G41" s="357"/>
      <c r="H41" s="358"/>
      <c r="I41" s="361" t="s">
        <v>58</v>
      </c>
      <c r="J41" s="362"/>
      <c r="K41" s="333"/>
      <c r="L41" s="334"/>
      <c r="M41" s="48" t="s">
        <v>2</v>
      </c>
      <c r="N41" s="49"/>
      <c r="O41" s="48" t="s">
        <v>3</v>
      </c>
      <c r="P41" s="49"/>
      <c r="Q41" s="48" t="s">
        <v>4</v>
      </c>
      <c r="R41" s="48" t="s">
        <v>26</v>
      </c>
      <c r="S41" s="334"/>
      <c r="T41" s="334"/>
      <c r="U41" s="48" t="s">
        <v>2</v>
      </c>
      <c r="V41" s="49"/>
      <c r="W41" s="48" t="s">
        <v>3</v>
      </c>
      <c r="X41" s="49"/>
      <c r="Y41" s="48" t="s">
        <v>4</v>
      </c>
      <c r="Z41" s="48"/>
      <c r="AA41" s="48"/>
      <c r="AB41" s="48"/>
      <c r="AC41" s="48"/>
      <c r="AD41" s="48"/>
      <c r="AE41" s="48"/>
      <c r="AF41" s="48"/>
      <c r="AG41" s="48"/>
      <c r="AH41" s="48"/>
      <c r="AI41" s="50"/>
    </row>
    <row r="42" spans="2:35" ht="25.5" customHeight="1" thickBot="1" x14ac:dyDescent="0.2">
      <c r="B42" s="90">
        <v>11</v>
      </c>
      <c r="C42" s="351" t="s">
        <v>63</v>
      </c>
      <c r="D42" s="352"/>
      <c r="E42" s="352"/>
      <c r="F42" s="352"/>
      <c r="G42" s="352"/>
      <c r="H42" s="353"/>
      <c r="I42" s="130" t="s">
        <v>217</v>
      </c>
      <c r="J42" s="118" t="s">
        <v>189</v>
      </c>
      <c r="K42" s="129"/>
      <c r="L42" s="131" t="s">
        <v>160</v>
      </c>
      <c r="M42" s="118" t="s">
        <v>190</v>
      </c>
      <c r="N42" s="91"/>
      <c r="O42" s="92"/>
      <c r="P42" s="354">
        <v>2024</v>
      </c>
      <c r="Q42" s="354"/>
      <c r="R42" s="152" t="s">
        <v>2</v>
      </c>
      <c r="S42" s="354">
        <v>6</v>
      </c>
      <c r="T42" s="354"/>
      <c r="U42" s="152" t="s">
        <v>3</v>
      </c>
      <c r="V42" s="354">
        <v>16</v>
      </c>
      <c r="W42" s="354"/>
      <c r="X42" s="152" t="s">
        <v>4</v>
      </c>
      <c r="Y42" s="342"/>
      <c r="Z42" s="342"/>
      <c r="AA42" s="342"/>
      <c r="AB42" s="342"/>
      <c r="AC42" s="342"/>
      <c r="AD42" s="342"/>
      <c r="AE42" s="342"/>
      <c r="AF42" s="342"/>
      <c r="AG42" s="342"/>
      <c r="AH42" s="342"/>
      <c r="AI42" s="343"/>
    </row>
    <row r="43" spans="2:35" ht="25.5" customHeight="1" x14ac:dyDescent="0.15">
      <c r="B43" s="309">
        <v>12</v>
      </c>
      <c r="C43" s="312" t="s">
        <v>64</v>
      </c>
      <c r="D43" s="313"/>
      <c r="E43" s="313"/>
      <c r="F43" s="313"/>
      <c r="G43" s="313"/>
      <c r="H43" s="314"/>
      <c r="I43" s="130" t="s">
        <v>160</v>
      </c>
      <c r="J43" s="118" t="s">
        <v>185</v>
      </c>
      <c r="K43" s="129"/>
      <c r="L43" s="131" t="s">
        <v>160</v>
      </c>
      <c r="M43" s="118" t="s">
        <v>184</v>
      </c>
      <c r="N43" s="19"/>
      <c r="O43" s="19"/>
      <c r="P43" s="19"/>
      <c r="Q43" s="135"/>
      <c r="R43" s="344" t="s">
        <v>58</v>
      </c>
      <c r="S43" s="345"/>
      <c r="T43" s="346"/>
      <c r="U43" s="347"/>
      <c r="V43" s="15" t="s">
        <v>2</v>
      </c>
      <c r="W43" s="28"/>
      <c r="X43" s="15" t="s">
        <v>3</v>
      </c>
      <c r="Y43" s="28"/>
      <c r="Z43" s="15" t="s">
        <v>4</v>
      </c>
      <c r="AA43" s="15" t="s">
        <v>26</v>
      </c>
      <c r="AB43" s="347"/>
      <c r="AC43" s="347"/>
      <c r="AD43" s="15" t="s">
        <v>2</v>
      </c>
      <c r="AE43" s="28"/>
      <c r="AF43" s="15" t="s">
        <v>3</v>
      </c>
      <c r="AG43" s="28"/>
      <c r="AH43" s="15" t="s">
        <v>4</v>
      </c>
      <c r="AI43" s="16"/>
    </row>
    <row r="44" spans="2:35" ht="39.75" customHeight="1" thickBot="1" x14ac:dyDescent="0.2">
      <c r="B44" s="311"/>
      <c r="C44" s="318"/>
      <c r="D44" s="319"/>
      <c r="E44" s="319"/>
      <c r="F44" s="319"/>
      <c r="G44" s="319"/>
      <c r="H44" s="320"/>
      <c r="I44" s="348" t="s">
        <v>51</v>
      </c>
      <c r="J44" s="348"/>
      <c r="K44" s="348"/>
      <c r="L44" s="348"/>
      <c r="M44" s="349"/>
      <c r="N44" s="350"/>
      <c r="O44" s="25" t="s">
        <v>52</v>
      </c>
      <c r="P44" s="350"/>
      <c r="Q44" s="350"/>
      <c r="R44" s="25" t="s">
        <v>36</v>
      </c>
      <c r="S44" s="25" t="s">
        <v>26</v>
      </c>
      <c r="T44" s="350"/>
      <c r="U44" s="350"/>
      <c r="V44" s="25" t="s">
        <v>52</v>
      </c>
      <c r="W44" s="350"/>
      <c r="X44" s="350"/>
      <c r="Y44" s="25" t="s">
        <v>36</v>
      </c>
      <c r="Z44" s="26" t="s">
        <v>37</v>
      </c>
      <c r="AA44" s="26"/>
      <c r="AB44" s="26"/>
      <c r="AC44" s="355"/>
      <c r="AD44" s="355"/>
      <c r="AE44" s="26" t="s">
        <v>38</v>
      </c>
      <c r="AF44" s="26"/>
      <c r="AG44" s="26"/>
      <c r="AH44" s="26"/>
      <c r="AI44" s="27"/>
    </row>
    <row r="45" spans="2:35" ht="51.75" customHeight="1" thickBot="1" x14ac:dyDescent="0.2">
      <c r="B45" s="51">
        <v>13</v>
      </c>
      <c r="C45" s="326" t="s">
        <v>65</v>
      </c>
      <c r="D45" s="327"/>
      <c r="E45" s="327"/>
      <c r="F45" s="327"/>
      <c r="G45" s="327"/>
      <c r="H45" s="327"/>
      <c r="I45" s="130" t="s">
        <v>160</v>
      </c>
      <c r="J45" s="118" t="s">
        <v>186</v>
      </c>
      <c r="K45" s="131" t="s">
        <v>217</v>
      </c>
      <c r="L45" s="118" t="s">
        <v>187</v>
      </c>
      <c r="M45" s="118"/>
      <c r="N45" s="131" t="s">
        <v>160</v>
      </c>
      <c r="O45" s="196" t="s">
        <v>188</v>
      </c>
      <c r="P45" s="118"/>
      <c r="Q45" s="66"/>
      <c r="R45" s="47"/>
      <c r="S45" s="47"/>
      <c r="T45" s="47"/>
      <c r="U45" s="47"/>
      <c r="V45" s="47"/>
      <c r="W45" s="47"/>
      <c r="X45" s="46"/>
      <c r="Y45" s="46"/>
      <c r="Z45" s="46"/>
      <c r="AA45" s="46"/>
      <c r="AB45" s="46"/>
      <c r="AC45" s="46"/>
      <c r="AD45" s="46"/>
      <c r="AE45" s="46"/>
      <c r="AF45" s="47"/>
      <c r="AG45" s="17"/>
      <c r="AH45" s="17"/>
      <c r="AI45" s="18"/>
    </row>
    <row r="46" spans="2:35" ht="25.5" customHeight="1" thickBot="1" x14ac:dyDescent="0.2">
      <c r="B46" s="201">
        <v>14</v>
      </c>
      <c r="C46" s="328" t="s">
        <v>66</v>
      </c>
      <c r="D46" s="329"/>
      <c r="E46" s="329"/>
      <c r="F46" s="329"/>
      <c r="G46" s="329"/>
      <c r="H46" s="329"/>
      <c r="I46" s="330"/>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2"/>
    </row>
    <row r="47" spans="2:35" ht="25.5" customHeight="1" x14ac:dyDescent="0.15">
      <c r="B47" s="203"/>
      <c r="C47" s="219"/>
      <c r="D47" s="204"/>
      <c r="E47" s="204"/>
      <c r="F47" s="204"/>
      <c r="G47" s="204"/>
      <c r="H47" s="204"/>
      <c r="I47" s="205"/>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7"/>
    </row>
    <row r="48" spans="2:35" ht="25.5" customHeight="1" thickBot="1" x14ac:dyDescent="0.2">
      <c r="B48" s="213" t="s">
        <v>237</v>
      </c>
      <c r="C48" s="211"/>
      <c r="D48" s="212"/>
      <c r="E48" s="212"/>
      <c r="F48" s="212"/>
      <c r="G48" s="212"/>
      <c r="H48" s="212"/>
      <c r="I48" s="208"/>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10"/>
    </row>
    <row r="49" spans="1:35" ht="25.5" customHeight="1" thickBot="1" x14ac:dyDescent="0.2">
      <c r="B49" s="51">
        <v>15</v>
      </c>
      <c r="C49" s="237" t="s">
        <v>215</v>
      </c>
      <c r="D49" s="238"/>
      <c r="E49" s="238"/>
      <c r="F49" s="238"/>
      <c r="G49" s="238"/>
      <c r="H49" s="239"/>
      <c r="I49" s="214" t="s">
        <v>161</v>
      </c>
      <c r="J49" s="215" t="s">
        <v>188</v>
      </c>
      <c r="K49" s="214" t="s">
        <v>161</v>
      </c>
      <c r="L49" s="215" t="s">
        <v>187</v>
      </c>
      <c r="M49" s="215"/>
      <c r="N49" s="214" t="s">
        <v>235</v>
      </c>
      <c r="O49" s="202" t="s">
        <v>236</v>
      </c>
      <c r="P49" s="215"/>
      <c r="Q49" s="215" t="s">
        <v>73</v>
      </c>
      <c r="R49" s="223" t="s">
        <v>216</v>
      </c>
      <c r="S49" s="223"/>
      <c r="T49" s="240"/>
      <c r="U49" s="240"/>
      <c r="V49" s="216" t="s">
        <v>2</v>
      </c>
      <c r="W49" s="217"/>
      <c r="X49" s="216" t="s">
        <v>3</v>
      </c>
      <c r="Y49" s="217"/>
      <c r="Z49" s="216" t="s">
        <v>4</v>
      </c>
      <c r="AA49" s="216" t="s">
        <v>26</v>
      </c>
      <c r="AB49" s="240"/>
      <c r="AC49" s="240"/>
      <c r="AD49" s="216" t="s">
        <v>2</v>
      </c>
      <c r="AE49" s="217"/>
      <c r="AF49" s="216" t="s">
        <v>3</v>
      </c>
      <c r="AG49" s="217"/>
      <c r="AH49" s="216" t="s">
        <v>4</v>
      </c>
      <c r="AI49" s="218"/>
    </row>
    <row r="50" spans="1:35" ht="11.25" customHeight="1" x14ac:dyDescent="0.15">
      <c r="B50" s="60"/>
      <c r="C50" s="60"/>
      <c r="D50" s="61"/>
      <c r="E50" s="61"/>
      <c r="F50" s="61"/>
      <c r="G50" s="61"/>
      <c r="H50" s="61"/>
      <c r="I50" s="62"/>
      <c r="J50" s="62"/>
      <c r="K50" s="62"/>
      <c r="L50" s="62"/>
      <c r="M50" s="62"/>
      <c r="N50" s="62"/>
      <c r="O50" s="62"/>
      <c r="P50" s="62"/>
      <c r="Q50" s="62"/>
      <c r="R50" s="62"/>
      <c r="S50" s="62"/>
      <c r="T50" s="62"/>
      <c r="U50" s="62"/>
      <c r="V50" s="62"/>
      <c r="W50" s="62"/>
      <c r="X50" s="62"/>
      <c r="Y50" s="62"/>
      <c r="Z50" s="62"/>
      <c r="AA50" s="62"/>
      <c r="AB50" s="62"/>
      <c r="AC50" s="63"/>
      <c r="AD50" s="64"/>
      <c r="AE50" s="64"/>
      <c r="AF50" s="64"/>
      <c r="AG50" s="64"/>
      <c r="AH50" s="64"/>
      <c r="AI50" s="64"/>
    </row>
    <row r="51" spans="1:35" ht="21.75" thickBot="1" x14ac:dyDescent="0.2">
      <c r="A51" s="156"/>
      <c r="B51" s="195" t="s">
        <v>196</v>
      </c>
      <c r="I51" s="2"/>
      <c r="J51" s="2"/>
      <c r="K51" s="157"/>
      <c r="L51" s="2"/>
      <c r="M51" s="2"/>
      <c r="N51" s="2"/>
      <c r="O51" s="2"/>
      <c r="P51" s="2"/>
      <c r="Q51" s="2"/>
      <c r="R51" s="2"/>
      <c r="S51" s="2"/>
      <c r="T51" s="2"/>
      <c r="U51" s="2"/>
      <c r="V51" s="2"/>
      <c r="W51" s="2"/>
      <c r="X51" s="2"/>
      <c r="Y51" s="2"/>
      <c r="Z51" s="2"/>
      <c r="AA51" s="2"/>
      <c r="AB51" s="2"/>
      <c r="AC51" s="2"/>
      <c r="AD51" s="2"/>
      <c r="AE51" s="2"/>
      <c r="AF51" s="2"/>
      <c r="AG51" s="2"/>
      <c r="AH51" s="2"/>
      <c r="AI51" s="2"/>
    </row>
    <row r="52" spans="1:35" ht="24.75" customHeight="1" x14ac:dyDescent="0.15">
      <c r="A52" s="156"/>
      <c r="B52" s="265" t="s">
        <v>197</v>
      </c>
      <c r="C52" s="266"/>
      <c r="D52" s="267" t="s">
        <v>223</v>
      </c>
      <c r="E52" s="268"/>
      <c r="F52" s="268"/>
      <c r="G52" s="268"/>
      <c r="H52" s="268"/>
      <c r="I52" s="269"/>
      <c r="J52" s="270" t="s">
        <v>95</v>
      </c>
      <c r="K52" s="271"/>
      <c r="L52" s="272">
        <v>2023</v>
      </c>
      <c r="M52" s="273"/>
      <c r="N52" s="131" t="s">
        <v>2</v>
      </c>
      <c r="O52" s="158">
        <v>6</v>
      </c>
      <c r="P52" s="131" t="s">
        <v>3</v>
      </c>
      <c r="Q52" s="158">
        <v>16</v>
      </c>
      <c r="R52" s="159" t="s">
        <v>73</v>
      </c>
      <c r="S52" s="274" t="s">
        <v>198</v>
      </c>
      <c r="T52" s="266"/>
      <c r="U52" s="275" t="s">
        <v>227</v>
      </c>
      <c r="V52" s="276"/>
      <c r="W52" s="276"/>
      <c r="X52" s="276"/>
      <c r="Y52" s="276"/>
      <c r="Z52" s="276"/>
      <c r="AA52" s="277"/>
      <c r="AB52" s="160" t="s">
        <v>160</v>
      </c>
      <c r="AC52" s="161" t="s">
        <v>199</v>
      </c>
      <c r="AD52" s="162"/>
      <c r="AE52" s="163" t="s">
        <v>162</v>
      </c>
      <c r="AF52" s="161" t="s">
        <v>200</v>
      </c>
      <c r="AG52" s="164"/>
      <c r="AH52" s="165"/>
      <c r="AI52" s="166"/>
    </row>
    <row r="53" spans="1:35" ht="24.75" customHeight="1" x14ac:dyDescent="0.15">
      <c r="A53" s="156"/>
      <c r="B53" s="249" t="s">
        <v>197</v>
      </c>
      <c r="C53" s="250"/>
      <c r="D53" s="251"/>
      <c r="E53" s="252"/>
      <c r="F53" s="252"/>
      <c r="G53" s="252"/>
      <c r="H53" s="252"/>
      <c r="I53" s="253"/>
      <c r="J53" s="254" t="s">
        <v>95</v>
      </c>
      <c r="K53" s="255"/>
      <c r="L53" s="256"/>
      <c r="M53" s="257"/>
      <c r="N53" s="167" t="s">
        <v>2</v>
      </c>
      <c r="O53" s="168"/>
      <c r="P53" s="167" t="s">
        <v>3</v>
      </c>
      <c r="Q53" s="168"/>
      <c r="R53" s="169" t="s">
        <v>73</v>
      </c>
      <c r="S53" s="258" t="s">
        <v>198</v>
      </c>
      <c r="T53" s="250"/>
      <c r="U53" s="259"/>
      <c r="V53" s="260"/>
      <c r="W53" s="260"/>
      <c r="X53" s="260"/>
      <c r="Y53" s="260"/>
      <c r="Z53" s="260"/>
      <c r="AA53" s="261"/>
      <c r="AB53" s="170" t="s">
        <v>160</v>
      </c>
      <c r="AC53" s="171" t="s">
        <v>199</v>
      </c>
      <c r="AD53" s="172"/>
      <c r="AE53" s="173" t="s">
        <v>160</v>
      </c>
      <c r="AF53" s="171" t="s">
        <v>200</v>
      </c>
      <c r="AG53" s="174"/>
      <c r="AH53" s="175"/>
      <c r="AI53" s="176"/>
    </row>
    <row r="54" spans="1:35" ht="24.75" customHeight="1" x14ac:dyDescent="0.15">
      <c r="A54" s="156"/>
      <c r="B54" s="249" t="s">
        <v>197</v>
      </c>
      <c r="C54" s="250"/>
      <c r="D54" s="251"/>
      <c r="E54" s="252"/>
      <c r="F54" s="252"/>
      <c r="G54" s="252"/>
      <c r="H54" s="252"/>
      <c r="I54" s="253"/>
      <c r="J54" s="254" t="s">
        <v>95</v>
      </c>
      <c r="K54" s="255"/>
      <c r="L54" s="256"/>
      <c r="M54" s="257"/>
      <c r="N54" s="167" t="s">
        <v>2</v>
      </c>
      <c r="O54" s="168"/>
      <c r="P54" s="167" t="s">
        <v>3</v>
      </c>
      <c r="Q54" s="168"/>
      <c r="R54" s="169" t="s">
        <v>73</v>
      </c>
      <c r="S54" s="258" t="s">
        <v>198</v>
      </c>
      <c r="T54" s="250"/>
      <c r="U54" s="259"/>
      <c r="V54" s="260"/>
      <c r="W54" s="260"/>
      <c r="X54" s="260"/>
      <c r="Y54" s="260"/>
      <c r="Z54" s="260"/>
      <c r="AA54" s="261"/>
      <c r="AB54" s="170" t="s">
        <v>160</v>
      </c>
      <c r="AC54" s="171" t="s">
        <v>199</v>
      </c>
      <c r="AD54" s="172"/>
      <c r="AE54" s="173" t="s">
        <v>160</v>
      </c>
      <c r="AF54" s="171" t="s">
        <v>200</v>
      </c>
      <c r="AG54" s="174"/>
      <c r="AH54" s="175"/>
      <c r="AI54" s="176"/>
    </row>
    <row r="55" spans="1:35" ht="25.5" customHeight="1" x14ac:dyDescent="0.15">
      <c r="A55" s="156"/>
      <c r="B55" s="262" t="s">
        <v>201</v>
      </c>
      <c r="C55" s="263"/>
      <c r="D55" s="263"/>
      <c r="E55" s="264"/>
      <c r="F55" s="170" t="s">
        <v>160</v>
      </c>
      <c r="G55" s="171" t="s">
        <v>202</v>
      </c>
      <c r="H55" s="172"/>
      <c r="I55" s="173" t="s">
        <v>160</v>
      </c>
      <c r="J55" s="171" t="s">
        <v>203</v>
      </c>
      <c r="K55" s="172"/>
      <c r="L55" s="171" t="s">
        <v>204</v>
      </c>
      <c r="M55" s="172"/>
      <c r="N55" s="172"/>
      <c r="O55" s="172"/>
      <c r="P55" s="172"/>
      <c r="Q55" s="177"/>
      <c r="R55" s="172"/>
      <c r="S55" s="172"/>
      <c r="T55" s="172"/>
      <c r="U55" s="172"/>
      <c r="V55" s="172"/>
      <c r="W55" s="172"/>
      <c r="X55" s="172"/>
      <c r="Y55" s="172"/>
      <c r="Z55" s="172"/>
      <c r="AA55" s="172"/>
      <c r="AB55" s="172"/>
      <c r="AC55" s="172"/>
      <c r="AD55" s="172"/>
      <c r="AE55" s="172"/>
      <c r="AF55" s="172"/>
      <c r="AG55" s="172"/>
      <c r="AH55" s="172"/>
      <c r="AI55" s="178"/>
    </row>
    <row r="56" spans="1:35" ht="25.5" customHeight="1" x14ac:dyDescent="0.15">
      <c r="A56" s="156"/>
      <c r="B56" s="262" t="s">
        <v>205</v>
      </c>
      <c r="C56" s="263"/>
      <c r="D56" s="263"/>
      <c r="E56" s="264"/>
      <c r="F56" s="179" t="s">
        <v>206</v>
      </c>
      <c r="G56" s="177"/>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8"/>
    </row>
    <row r="57" spans="1:35" ht="18" customHeight="1" x14ac:dyDescent="0.15">
      <c r="A57" s="156"/>
      <c r="B57" s="156"/>
      <c r="C57" s="180"/>
      <c r="D57" s="241" t="s">
        <v>207</v>
      </c>
      <c r="E57" s="242"/>
      <c r="F57" s="181" t="s">
        <v>208</v>
      </c>
      <c r="G57" s="182"/>
      <c r="H57" s="183"/>
      <c r="I57" s="184"/>
      <c r="J57" s="241" t="s">
        <v>207</v>
      </c>
      <c r="K57" s="242"/>
      <c r="L57" s="181" t="s">
        <v>208</v>
      </c>
      <c r="M57" s="182"/>
      <c r="N57" s="183"/>
      <c r="O57" s="184"/>
      <c r="P57" s="241" t="s">
        <v>207</v>
      </c>
      <c r="Q57" s="242"/>
      <c r="R57" s="181" t="s">
        <v>208</v>
      </c>
      <c r="S57" s="182"/>
      <c r="T57" s="183"/>
      <c r="U57" s="184"/>
      <c r="V57" s="241" t="s">
        <v>207</v>
      </c>
      <c r="W57" s="242"/>
      <c r="X57" s="181" t="s">
        <v>208</v>
      </c>
      <c r="Y57" s="182"/>
      <c r="Z57" s="183"/>
      <c r="AA57" s="184"/>
      <c r="AB57" s="241" t="s">
        <v>207</v>
      </c>
      <c r="AC57" s="242"/>
      <c r="AD57" s="181" t="s">
        <v>208</v>
      </c>
      <c r="AE57" s="182"/>
      <c r="AF57" s="183"/>
      <c r="AG57" s="184"/>
      <c r="AH57" s="185"/>
      <c r="AI57" s="186"/>
    </row>
    <row r="58" spans="1:35" ht="15.75" customHeight="1" x14ac:dyDescent="0.15">
      <c r="A58" s="156"/>
      <c r="B58" s="243" t="s">
        <v>209</v>
      </c>
      <c r="C58" s="244"/>
      <c r="D58" s="247" t="s">
        <v>228</v>
      </c>
      <c r="E58" s="248"/>
      <c r="F58" s="224" t="s">
        <v>229</v>
      </c>
      <c r="G58" s="225"/>
      <c r="H58" s="225"/>
      <c r="I58" s="226"/>
      <c r="J58" s="247" t="s">
        <v>230</v>
      </c>
      <c r="K58" s="248"/>
      <c r="L58" s="224" t="s">
        <v>232</v>
      </c>
      <c r="M58" s="225"/>
      <c r="N58" s="225"/>
      <c r="O58" s="226"/>
      <c r="P58" s="247" t="s">
        <v>231</v>
      </c>
      <c r="Q58" s="248"/>
      <c r="R58" s="224" t="s">
        <v>233</v>
      </c>
      <c r="S58" s="225"/>
      <c r="T58" s="225"/>
      <c r="U58" s="226"/>
      <c r="V58" s="247" t="s">
        <v>230</v>
      </c>
      <c r="W58" s="248"/>
      <c r="X58" s="224" t="s">
        <v>234</v>
      </c>
      <c r="Y58" s="225"/>
      <c r="Z58" s="225"/>
      <c r="AA58" s="226"/>
      <c r="AB58" s="247" t="s">
        <v>231</v>
      </c>
      <c r="AC58" s="248"/>
      <c r="AD58" s="224"/>
      <c r="AE58" s="225"/>
      <c r="AF58" s="225"/>
      <c r="AG58" s="226"/>
      <c r="AH58" s="231" t="s">
        <v>210</v>
      </c>
      <c r="AI58" s="232"/>
    </row>
    <row r="59" spans="1:35" x14ac:dyDescent="0.15">
      <c r="A59" s="156"/>
      <c r="B59" s="245"/>
      <c r="C59" s="246"/>
      <c r="D59" s="233" t="s">
        <v>211</v>
      </c>
      <c r="E59" s="234"/>
      <c r="F59" s="227"/>
      <c r="G59" s="225"/>
      <c r="H59" s="225"/>
      <c r="I59" s="226"/>
      <c r="J59" s="233" t="s">
        <v>211</v>
      </c>
      <c r="K59" s="234"/>
      <c r="L59" s="227"/>
      <c r="M59" s="225"/>
      <c r="N59" s="225"/>
      <c r="O59" s="226"/>
      <c r="P59" s="233" t="s">
        <v>211</v>
      </c>
      <c r="Q59" s="234"/>
      <c r="R59" s="227"/>
      <c r="S59" s="225"/>
      <c r="T59" s="225"/>
      <c r="U59" s="226"/>
      <c r="V59" s="233" t="s">
        <v>211</v>
      </c>
      <c r="W59" s="234"/>
      <c r="X59" s="227"/>
      <c r="Y59" s="225"/>
      <c r="Z59" s="225"/>
      <c r="AA59" s="226"/>
      <c r="AB59" s="233" t="s">
        <v>211</v>
      </c>
      <c r="AC59" s="234"/>
      <c r="AD59" s="227"/>
      <c r="AE59" s="225"/>
      <c r="AF59" s="225"/>
      <c r="AG59" s="226"/>
      <c r="AH59" s="231"/>
      <c r="AI59" s="232"/>
    </row>
    <row r="60" spans="1:35" ht="25.5" customHeight="1" thickBot="1" x14ac:dyDescent="0.2">
      <c r="A60" s="187"/>
      <c r="B60" s="187"/>
      <c r="C60" s="188"/>
      <c r="D60" s="189">
        <v>5</v>
      </c>
      <c r="E60" s="190" t="s">
        <v>36</v>
      </c>
      <c r="F60" s="228"/>
      <c r="G60" s="229"/>
      <c r="H60" s="229"/>
      <c r="I60" s="230"/>
      <c r="J60" s="189">
        <v>14</v>
      </c>
      <c r="K60" s="190" t="s">
        <v>36</v>
      </c>
      <c r="L60" s="228"/>
      <c r="M60" s="229"/>
      <c r="N60" s="229"/>
      <c r="O60" s="230"/>
      <c r="P60" s="189">
        <v>5</v>
      </c>
      <c r="Q60" s="190" t="s">
        <v>36</v>
      </c>
      <c r="R60" s="228"/>
      <c r="S60" s="229"/>
      <c r="T60" s="229"/>
      <c r="U60" s="230"/>
      <c r="V60" s="189">
        <v>2</v>
      </c>
      <c r="W60" s="190" t="s">
        <v>36</v>
      </c>
      <c r="X60" s="228"/>
      <c r="Y60" s="229"/>
      <c r="Z60" s="229"/>
      <c r="AA60" s="230"/>
      <c r="AB60" s="189">
        <v>7</v>
      </c>
      <c r="AC60" s="190" t="s">
        <v>36</v>
      </c>
      <c r="AD60" s="228"/>
      <c r="AE60" s="229"/>
      <c r="AF60" s="229"/>
      <c r="AG60" s="230"/>
      <c r="AH60" s="191"/>
      <c r="AI60" s="56"/>
    </row>
    <row r="61" spans="1:35" ht="15.75" customHeight="1" x14ac:dyDescent="0.15">
      <c r="B61" s="235" t="s">
        <v>212</v>
      </c>
      <c r="C61" s="236"/>
      <c r="D61" s="236"/>
      <c r="E61" s="236"/>
      <c r="F61" s="236"/>
      <c r="G61" s="236"/>
      <c r="H61" s="192" t="s">
        <v>213</v>
      </c>
      <c r="I61" s="193"/>
      <c r="J61" s="193"/>
      <c r="K61" s="193"/>
      <c r="L61" s="193"/>
      <c r="M61" s="193"/>
      <c r="N61" s="193"/>
      <c r="O61" s="193"/>
      <c r="P61" s="193"/>
      <c r="R61" s="193"/>
      <c r="S61" s="193"/>
      <c r="T61" s="193"/>
      <c r="U61" s="193"/>
      <c r="V61" s="193"/>
      <c r="W61" s="193"/>
      <c r="X61" s="193"/>
      <c r="Y61" s="193"/>
      <c r="Z61" s="193"/>
      <c r="AA61" s="193"/>
      <c r="AB61" s="193"/>
      <c r="AC61" s="193"/>
      <c r="AD61" s="193"/>
      <c r="AE61" s="193"/>
      <c r="AF61" s="193"/>
      <c r="AG61" s="193"/>
      <c r="AH61" s="193"/>
      <c r="AI61" s="193"/>
    </row>
    <row r="62" spans="1:35" ht="14.25" x14ac:dyDescent="0.15">
      <c r="H62" s="194" t="s">
        <v>214</v>
      </c>
    </row>
    <row r="63" spans="1:35" ht="25.5" customHeight="1" x14ac:dyDescent="0.15">
      <c r="B63" s="65"/>
      <c r="I63" s="2"/>
      <c r="J63" s="2"/>
      <c r="K63" s="2"/>
      <c r="L63" s="2"/>
      <c r="M63" s="2"/>
      <c r="N63" s="2"/>
      <c r="O63" s="2"/>
      <c r="P63" s="2"/>
      <c r="Q63" s="2"/>
      <c r="R63" s="2"/>
      <c r="S63" s="2"/>
      <c r="T63" s="2"/>
      <c r="U63" s="2"/>
      <c r="V63" s="2"/>
      <c r="W63" s="2"/>
      <c r="X63" s="2"/>
      <c r="Y63" s="2"/>
      <c r="Z63" s="2"/>
      <c r="AA63" s="2"/>
      <c r="AB63" s="2"/>
      <c r="AC63" s="2"/>
      <c r="AD63" s="2"/>
      <c r="AE63" s="2"/>
      <c r="AF63" s="2"/>
      <c r="AG63" s="2"/>
      <c r="AH63" s="2"/>
      <c r="AI63" s="55"/>
    </row>
    <row r="64" spans="1:35" ht="25.5" customHeight="1" x14ac:dyDescent="0.15">
      <c r="B64" s="57"/>
      <c r="I64" s="2"/>
      <c r="J64" s="2"/>
      <c r="K64" s="2"/>
      <c r="L64" s="2"/>
      <c r="M64" s="2"/>
      <c r="N64" s="2"/>
      <c r="O64" s="2"/>
      <c r="P64" s="2"/>
      <c r="Q64" s="2"/>
      <c r="R64" s="2"/>
      <c r="S64" s="2"/>
      <c r="T64" s="2"/>
      <c r="U64" s="2"/>
      <c r="V64" s="2"/>
      <c r="W64" s="2"/>
      <c r="X64" s="2"/>
      <c r="Y64" s="2"/>
      <c r="Z64" s="2"/>
      <c r="AA64" s="2"/>
      <c r="AB64" s="2"/>
      <c r="AC64" s="2"/>
      <c r="AD64" s="2"/>
      <c r="AE64" s="2"/>
      <c r="AF64" s="2"/>
      <c r="AG64" s="2"/>
      <c r="AH64" s="2"/>
      <c r="AI64" s="55"/>
    </row>
    <row r="65" spans="2:35" ht="25.5" customHeight="1" x14ac:dyDescent="0.15">
      <c r="B65" s="57"/>
      <c r="I65" s="2"/>
      <c r="J65" s="2"/>
      <c r="K65" s="2"/>
      <c r="L65" s="2"/>
      <c r="M65" s="2"/>
      <c r="N65" s="2"/>
      <c r="O65" s="2"/>
      <c r="P65" s="2"/>
      <c r="Q65" s="2"/>
      <c r="R65" s="2"/>
      <c r="S65" s="2"/>
      <c r="T65" s="2"/>
      <c r="U65" s="2"/>
      <c r="V65" s="2"/>
      <c r="W65" s="2"/>
      <c r="X65" s="2"/>
      <c r="Y65" s="2"/>
      <c r="Z65" s="2"/>
      <c r="AA65" s="2"/>
      <c r="AB65" s="2"/>
      <c r="AC65" s="2"/>
      <c r="AD65" s="2"/>
      <c r="AE65" s="2"/>
      <c r="AF65" s="2"/>
      <c r="AG65" s="2"/>
      <c r="AH65" s="2"/>
      <c r="AI65" s="55"/>
    </row>
    <row r="66" spans="2:35" ht="25.5" customHeight="1" thickBot="1" x14ac:dyDescent="0.2">
      <c r="B66" s="58"/>
      <c r="C66" s="59"/>
      <c r="D66" s="59"/>
      <c r="E66" s="59"/>
      <c r="F66" s="59"/>
      <c r="G66" s="59"/>
      <c r="H66" s="59"/>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6"/>
    </row>
    <row r="67" spans="2:35" x14ac:dyDescent="0.15">
      <c r="B67" s="341"/>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row>
  </sheetData>
  <mergeCells count="233">
    <mergeCell ref="B61:G61"/>
    <mergeCell ref="B67:AI67"/>
    <mergeCell ref="AB58:AC58"/>
    <mergeCell ref="AD58:AG60"/>
    <mergeCell ref="AH58:AI59"/>
    <mergeCell ref="D59:E59"/>
    <mergeCell ref="J59:K59"/>
    <mergeCell ref="P59:Q59"/>
    <mergeCell ref="V59:W59"/>
    <mergeCell ref="AB59:AC59"/>
    <mergeCell ref="AB57:AC57"/>
    <mergeCell ref="B58:C59"/>
    <mergeCell ref="D58:E58"/>
    <mergeCell ref="F58:I60"/>
    <mergeCell ref="J58:K58"/>
    <mergeCell ref="L58:O60"/>
    <mergeCell ref="P58:Q58"/>
    <mergeCell ref="R58:U60"/>
    <mergeCell ref="V58:W58"/>
    <mergeCell ref="X58:AA60"/>
    <mergeCell ref="B55:E55"/>
    <mergeCell ref="B56:E56"/>
    <mergeCell ref="D57:E57"/>
    <mergeCell ref="J57:K57"/>
    <mergeCell ref="P57:Q57"/>
    <mergeCell ref="V57:W57"/>
    <mergeCell ref="B54:C54"/>
    <mergeCell ref="D54:I54"/>
    <mergeCell ref="J54:K54"/>
    <mergeCell ref="L54:M54"/>
    <mergeCell ref="S54:T54"/>
    <mergeCell ref="U54:AA54"/>
    <mergeCell ref="B53:C53"/>
    <mergeCell ref="D53:I53"/>
    <mergeCell ref="J53:K53"/>
    <mergeCell ref="L53:M53"/>
    <mergeCell ref="S53:T53"/>
    <mergeCell ref="U53:AA53"/>
    <mergeCell ref="B52:C52"/>
    <mergeCell ref="D52:I52"/>
    <mergeCell ref="J52:K52"/>
    <mergeCell ref="L52:M52"/>
    <mergeCell ref="S52:T52"/>
    <mergeCell ref="U52:AA52"/>
    <mergeCell ref="C49:H49"/>
    <mergeCell ref="R49:S49"/>
    <mergeCell ref="T49:U49"/>
    <mergeCell ref="AB49:AC49"/>
    <mergeCell ref="C42:H42"/>
    <mergeCell ref="P42:Q42"/>
    <mergeCell ref="S42:T42"/>
    <mergeCell ref="V42:W42"/>
    <mergeCell ref="Y42:AI42"/>
    <mergeCell ref="C45:H45"/>
    <mergeCell ref="I44:L44"/>
    <mergeCell ref="M44:N44"/>
    <mergeCell ref="P44:Q44"/>
    <mergeCell ref="T44:U44"/>
    <mergeCell ref="W44:X44"/>
    <mergeCell ref="AC44:AD44"/>
    <mergeCell ref="C46:H46"/>
    <mergeCell ref="I46:AI46"/>
    <mergeCell ref="B43:B44"/>
    <mergeCell ref="C43:H44"/>
    <mergeCell ref="R43:S43"/>
    <mergeCell ref="T43:U43"/>
    <mergeCell ref="AB43:AC43"/>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I33:L33"/>
    <mergeCell ref="M33:N33"/>
    <mergeCell ref="P33:Q33"/>
    <mergeCell ref="T33:U33"/>
    <mergeCell ref="W33:X33"/>
    <mergeCell ref="T34:U34"/>
    <mergeCell ref="W34:X34"/>
    <mergeCell ref="AA34:AB34"/>
    <mergeCell ref="AC34:AD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xr:uid="{EDDDC7DB-7237-407A-837F-EB4E443CB531}"/>
    <dataValidation type="whole" operator="lessThanOrEqual" allowBlank="1" showInputMessage="1" showErrorMessage="1" sqref="V35:W35 AE35:AF35 M35:N35" xr:uid="{D250C79C-8E48-4515-905E-81F2FD4155FF}">
      <formula1>744</formula1>
    </dataValidation>
    <dataValidation imeMode="halfAlpha" allowBlank="1" showInputMessage="1" showErrorMessage="1" sqref="R32 O32" xr:uid="{E30C4BFE-0440-4A97-AF76-E48B4CE785D7}"/>
    <dataValidation type="list" allowBlank="1" showInputMessage="1" showErrorMessage="1" sqref="AA43:AA44 AB44 AA33:AB33 AA49" xr:uid="{EBBCBC26-1D89-446D-ABE5-AA926C0FE6DA}">
      <formula1>"01,02,03,04,05,06,07,08,09,10,11,12,13,14,15,16,17,18,19,20,21,22,23,24,25,26,27,28,29,30,31"</formula1>
    </dataValidation>
  </dataValidations>
  <hyperlinks>
    <hyperlink ref="C14:H17" location="記入要綱!A1" display="業種" xr:uid="{C6C38D3C-FAB5-41B3-838D-6A2CF2299C98}"/>
  </hyperlinks>
  <printOptions horizontalCentered="1"/>
  <pageMargins left="0.70866141732283472" right="0.70866141732283472" top="0.74803149606299213" bottom="0.74803149606299213" header="0.31496062992125984" footer="0.31496062992125984"/>
  <pageSetup paperSize="9" scale="51"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B0B4F146-C0D8-438E-8F65-CC82485C44DC}">
          <x14:formula1>
            <xm:f>プルダウンリスト!$M$2:$M$3</xm:f>
          </x14:formula1>
          <xm:sqref>I14:I17 M14:M15 Q14:Q16 W14:W17 Z14 AC14:AC15 AD16 S17 N17 I20 K20 I26:R26 I23:I24 L23:L24 Q23:Q24 T23 W23:W24 AB23 AG23 U24 AA24 M31:M32 P31:P32 O38 I38 L40 O40 I40 L38 L36 I36 L42:L43 I42:I43 N45 K45 AA40 T40 X40 I45</xm:sqref>
        </x14:dataValidation>
        <x14:dataValidation type="list" allowBlank="1" showInputMessage="1" showErrorMessage="1" xr:uid="{CE88B804-E0CE-4B39-A0FC-DC8B5FD70E9F}">
          <x14:formula1>
            <xm:f>プルダウンリスト!$I$2:$I$31</xm:f>
          </x14:formula1>
          <xm:sqref>T44:U44 T33:U33</xm:sqref>
        </x14:dataValidation>
        <x14:dataValidation type="list" allowBlank="1" showInputMessage="1" showErrorMessage="1" xr:uid="{D77018A1-7B5E-4FE3-BA3A-D4E33227EDE5}">
          <x14:formula1>
            <xm:f>プルダウンリスト!$E$2:$E$108</xm:f>
          </x14:formula1>
          <xm:sqref>AC19:AD19</xm:sqref>
        </x14:dataValidation>
        <x14:dataValidation type="list" allowBlank="1" showInputMessage="1" showErrorMessage="1" xr:uid="{30D0915C-C188-433B-9420-7B9E0997D6E4}">
          <x14:formula1>
            <xm:f>プルダウンリスト!$F$2:$F$54</xm:f>
          </x14:formula1>
          <xm:sqref>K37:L37 X37:Y37 AB43:AC43 K39:L39 P42:Q42 T43:U43 S39:T39 K41:L41 S41:T41 AB49:AC49 T49:U49</xm:sqref>
        </x14:dataValidation>
        <x14:dataValidation type="list" allowBlank="1" showInputMessage="1" showErrorMessage="1" xr:uid="{F362B584-9D1D-4FC7-99BA-26BC1348EF2E}">
          <x14:formula1>
            <xm:f>プルダウンリスト!$E$2:$E$102</xm:f>
          </x14:formula1>
          <xm:sqref>K34:L34 T34:U34 AC34:AD34</xm:sqref>
        </x14:dataValidation>
        <x14:dataValidation type="list" allowBlank="1" showInputMessage="1" showErrorMessage="1" xr:uid="{DD13DEB4-A00A-4739-8BEF-7CB7B91331BF}">
          <x14:formula1>
            <xm:f>プルダウンリスト!$F$2:$F$42</xm:f>
          </x14:formula1>
          <xm:sqref>T20:U20</xm:sqref>
        </x14:dataValidation>
        <x14:dataValidation type="list" allowBlank="1" showInputMessage="1" showErrorMessage="1" xr:uid="{4FB12DA1-9645-4DDF-83D9-579242A8F304}">
          <x14:formula1>
            <xm:f>プルダウンリスト!$I$2:$I$25</xm:f>
          </x14:formula1>
          <xm:sqref>M44:N44 M33:N33 K28:L30 T28:U30</xm:sqref>
        </x14:dataValidation>
        <x14:dataValidation type="list" imeMode="halfAlpha" allowBlank="1" showInputMessage="1" showErrorMessage="1" xr:uid="{AFAE36F6-7871-422E-96B2-188847C9F4EC}">
          <x14:formula1>
            <xm:f>プルダウンリスト!$H$2:$H$32</xm:f>
          </x14:formula1>
          <xm:sqref>S32:T32</xm:sqref>
        </x14:dataValidation>
        <x14:dataValidation type="list" allowBlank="1" showInputMessage="1" showErrorMessage="1" xr:uid="{6D4A44BD-35D4-4378-A6A1-AFC89E044995}">
          <x14:formula1>
            <xm:f>プルダウンリスト!$H$2:$H$8</xm:f>
          </x14:formula1>
          <xm:sqref>AC27:AE27</xm:sqref>
        </x14:dataValidation>
        <x14:dataValidation type="list" allowBlank="1" showInputMessage="1" showErrorMessage="1" xr:uid="{50E46865-5F8A-429C-9E30-56ED4A70DB8B}">
          <x14:formula1>
            <xm:f>プルダウンリスト!$K$2:$K$61</xm:f>
          </x14:formula1>
          <xm:sqref>N28:O30 P44:Q44 W44:X44 W33:X33 W28:X31 P33:Q33 AA25</xm:sqref>
        </x14:dataValidation>
        <x14:dataValidation type="list" allowBlank="1" showInputMessage="1" showErrorMessage="1" xr:uid="{DCB8F6E6-46B4-42DC-B3D7-A9A7AD9EFB27}">
          <x14:formula1>
            <xm:f>プルダウンリスト!$C$2:$C$31</xm:f>
          </x14:formula1>
          <xm:sqref>AB20:AC20 O44</xm:sqref>
        </x14:dataValidation>
        <x14:dataValidation type="list" allowBlank="1" showInputMessage="1" showErrorMessage="1" xr:uid="{E97701B5-CFB2-48A8-9BCC-73D63162550C}">
          <x14:formula1>
            <xm:f>プルダウンリスト!$G$2:$G$13</xm:f>
          </x14:formula1>
          <xm:sqref>AA37:AB37 W20 AE20 N37:O37 V41 AF19 W34:X34 AF34:AG34 W49 AE43 R33:S33 N34:O34 S42:T42 N39 R44:S44 W43 V39 N41 AE49</xm:sqref>
        </x14:dataValidation>
        <x14:dataValidation type="list" allowBlank="1" showInputMessage="1" showErrorMessage="1" xr:uid="{9AF07E63-8989-4A24-A0B0-620A84BE6215}">
          <x14:formula1>
            <xm:f>プルダウンリスト!$H$2:$H$32</xm:f>
          </x14:formula1>
          <xm:sqref>Y20 Q37:R37 V42:W42 AH19 P41 Y43 X39 AG49 AG20 AD37:AE37 Q27:S27 R35 I35 V44 AA35 AG43 P39 X41 Y49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67</v>
      </c>
      <c r="B1" t="s">
        <v>68</v>
      </c>
      <c r="C1" t="s">
        <v>2</v>
      </c>
      <c r="D1" s="1" t="s">
        <v>69</v>
      </c>
      <c r="E1" t="s">
        <v>70</v>
      </c>
      <c r="F1" t="s">
        <v>71</v>
      </c>
      <c r="G1" t="s">
        <v>72</v>
      </c>
      <c r="H1" t="s">
        <v>73</v>
      </c>
      <c r="I1" t="s">
        <v>43</v>
      </c>
      <c r="J1" t="s">
        <v>36</v>
      </c>
      <c r="K1" t="s">
        <v>36</v>
      </c>
      <c r="L1" t="s">
        <v>74</v>
      </c>
      <c r="M1" s="44" t="s">
        <v>159</v>
      </c>
    </row>
    <row r="2" spans="1:13" ht="18.75" customHeight="1" x14ac:dyDescent="0.15">
      <c r="A2" s="1"/>
      <c r="B2" s="220" t="s">
        <v>238</v>
      </c>
      <c r="C2" s="41">
        <f ca="1">YEAR(TODAY())</f>
        <v>2023</v>
      </c>
      <c r="D2" s="41">
        <f ca="1">YEAR(TODAY())</f>
        <v>2023</v>
      </c>
      <c r="E2" s="41">
        <f ca="1">YEAR(TODAY())</f>
        <v>2023</v>
      </c>
      <c r="F2" s="41">
        <f ca="1">F3+1</f>
        <v>2025</v>
      </c>
      <c r="G2" s="42">
        <v>1</v>
      </c>
      <c r="H2" s="42">
        <v>1</v>
      </c>
      <c r="I2" s="42">
        <v>0</v>
      </c>
      <c r="J2" s="43">
        <v>1</v>
      </c>
      <c r="K2" s="43">
        <v>0</v>
      </c>
      <c r="L2" s="113">
        <v>15</v>
      </c>
      <c r="M2" s="44" t="s">
        <v>161</v>
      </c>
    </row>
    <row r="3" spans="1:13" ht="18.75" customHeight="1" x14ac:dyDescent="0.15">
      <c r="A3" s="1"/>
      <c r="B3" s="220" t="s">
        <v>239</v>
      </c>
      <c r="C3" s="41">
        <f ca="1">C2+1</f>
        <v>2024</v>
      </c>
      <c r="D3" s="41">
        <f ca="1">D2-1</f>
        <v>2022</v>
      </c>
      <c r="E3" s="41">
        <f ca="1">E2-1</f>
        <v>2022</v>
      </c>
      <c r="F3" s="41">
        <f ca="1">F4+1</f>
        <v>2024</v>
      </c>
      <c r="G3" s="42">
        <v>2</v>
      </c>
      <c r="H3" s="42">
        <v>2</v>
      </c>
      <c r="I3" s="42">
        <v>1</v>
      </c>
      <c r="J3" s="43">
        <v>2</v>
      </c>
      <c r="K3" s="43">
        <v>1</v>
      </c>
      <c r="L3" s="113">
        <v>30</v>
      </c>
      <c r="M3" s="44" t="s">
        <v>162</v>
      </c>
    </row>
    <row r="4" spans="1:13" ht="18.75" customHeight="1" x14ac:dyDescent="0.15">
      <c r="A4" s="1"/>
      <c r="B4" s="220" t="s">
        <v>240</v>
      </c>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220" t="s">
        <v>241</v>
      </c>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220" t="s">
        <v>242</v>
      </c>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220" t="s">
        <v>243</v>
      </c>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220" t="s">
        <v>244</v>
      </c>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220" t="s">
        <v>245</v>
      </c>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220" t="s">
        <v>246</v>
      </c>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220" t="s">
        <v>247</v>
      </c>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220" t="s">
        <v>248</v>
      </c>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220" t="s">
        <v>249</v>
      </c>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220" t="s">
        <v>250</v>
      </c>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220" t="s">
        <v>251</v>
      </c>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220" t="s">
        <v>252</v>
      </c>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220" t="s">
        <v>253</v>
      </c>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220" t="s">
        <v>254</v>
      </c>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220" t="s">
        <v>255</v>
      </c>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220" t="s">
        <v>256</v>
      </c>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220" t="s">
        <v>257</v>
      </c>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220" t="s">
        <v>258</v>
      </c>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220" t="s">
        <v>259</v>
      </c>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220" t="s">
        <v>260</v>
      </c>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220" t="s">
        <v>261</v>
      </c>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220" t="s">
        <v>262</v>
      </c>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220" t="s">
        <v>263</v>
      </c>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220" t="s">
        <v>264</v>
      </c>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220" t="s">
        <v>265</v>
      </c>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220" t="s">
        <v>266</v>
      </c>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220" t="s">
        <v>267</v>
      </c>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221" t="s">
        <v>268</v>
      </c>
      <c r="C32" s="43"/>
      <c r="D32" s="41"/>
      <c r="E32" s="41">
        <f t="shared" ca="1" si="1"/>
        <v>1993</v>
      </c>
      <c r="F32" s="41">
        <f t="shared" ca="1" si="3"/>
        <v>1995</v>
      </c>
      <c r="G32" s="43"/>
      <c r="H32" s="42">
        <v>31</v>
      </c>
      <c r="I32" s="43"/>
      <c r="J32" s="43">
        <v>31</v>
      </c>
      <c r="K32" s="43">
        <v>30</v>
      </c>
      <c r="L32" s="44">
        <v>465</v>
      </c>
    </row>
    <row r="33" spans="2:12" ht="18.75" customHeight="1" x14ac:dyDescent="0.15">
      <c r="B33" s="222" t="s">
        <v>269</v>
      </c>
      <c r="C33" s="43"/>
      <c r="D33" s="41"/>
      <c r="E33" s="41">
        <f t="shared" ca="1" si="1"/>
        <v>1992</v>
      </c>
      <c r="F33" s="41">
        <f t="shared" ca="1" si="3"/>
        <v>1994</v>
      </c>
      <c r="G33" s="43"/>
      <c r="H33" s="43"/>
      <c r="I33" s="43"/>
      <c r="J33" s="43">
        <v>32</v>
      </c>
      <c r="K33" s="43">
        <v>31</v>
      </c>
      <c r="L33" s="44">
        <v>480</v>
      </c>
    </row>
    <row r="34" spans="2:12" ht="18.75" customHeight="1" x14ac:dyDescent="0.15">
      <c r="C34" s="43"/>
      <c r="D34" s="41"/>
      <c r="E34" s="41">
        <f t="shared" ca="1" si="1"/>
        <v>1991</v>
      </c>
      <c r="F34" s="41">
        <f t="shared" ca="1" si="3"/>
        <v>1993</v>
      </c>
      <c r="G34" s="43"/>
      <c r="H34" s="43"/>
      <c r="I34" s="43"/>
      <c r="J34" s="43">
        <v>33</v>
      </c>
      <c r="K34" s="43">
        <v>32</v>
      </c>
      <c r="L34" s="44"/>
    </row>
    <row r="35" spans="2:12" ht="18.75" customHeight="1" x14ac:dyDescent="0.15">
      <c r="C35" s="43"/>
      <c r="D35" s="41"/>
      <c r="E35" s="41">
        <f t="shared" ca="1" si="1"/>
        <v>1990</v>
      </c>
      <c r="F35" s="41">
        <f t="shared" ca="1" si="3"/>
        <v>1992</v>
      </c>
      <c r="G35" s="43"/>
      <c r="H35" s="43"/>
      <c r="I35" s="43"/>
      <c r="J35" s="43">
        <v>34</v>
      </c>
      <c r="K35" s="43">
        <v>33</v>
      </c>
      <c r="L35" s="44"/>
    </row>
    <row r="36" spans="2:12" ht="18.75" customHeight="1" x14ac:dyDescent="0.15">
      <c r="C36" s="43"/>
      <c r="D36" s="41"/>
      <c r="E36" s="41">
        <f t="shared" ca="1" si="1"/>
        <v>1989</v>
      </c>
      <c r="F36" s="41">
        <f t="shared" ca="1" si="3"/>
        <v>1991</v>
      </c>
      <c r="G36" s="43"/>
      <c r="H36" s="43"/>
      <c r="I36" s="43"/>
      <c r="J36" s="43">
        <v>35</v>
      </c>
      <c r="K36" s="43">
        <v>34</v>
      </c>
      <c r="L36" s="44"/>
    </row>
    <row r="37" spans="2:12" ht="18.75" customHeight="1" x14ac:dyDescent="0.15">
      <c r="C37" s="43"/>
      <c r="D37" s="43"/>
      <c r="E37" s="41">
        <f t="shared" ca="1" si="1"/>
        <v>1988</v>
      </c>
      <c r="F37" s="41">
        <f t="shared" ca="1" si="3"/>
        <v>1990</v>
      </c>
      <c r="G37" s="43"/>
      <c r="H37" s="43"/>
      <c r="I37" s="43"/>
      <c r="J37" s="43">
        <v>36</v>
      </c>
      <c r="K37" s="43">
        <v>35</v>
      </c>
      <c r="L37" s="44"/>
    </row>
    <row r="38" spans="2:12" ht="18.75" customHeight="1" x14ac:dyDescent="0.15">
      <c r="C38" s="43"/>
      <c r="D38" s="43"/>
      <c r="E38" s="41">
        <f t="shared" ca="1" si="1"/>
        <v>1987</v>
      </c>
      <c r="F38" s="41">
        <f t="shared" ca="1" si="3"/>
        <v>1989</v>
      </c>
      <c r="G38" s="43"/>
      <c r="H38" s="43"/>
      <c r="I38" s="43"/>
      <c r="J38" s="43">
        <v>37</v>
      </c>
      <c r="K38" s="43">
        <v>36</v>
      </c>
      <c r="L38" s="44"/>
    </row>
    <row r="39" spans="2:12" ht="18.75" customHeight="1" x14ac:dyDescent="0.15">
      <c r="C39" s="43"/>
      <c r="D39" s="43"/>
      <c r="E39" s="41">
        <f t="shared" ca="1" si="1"/>
        <v>1986</v>
      </c>
      <c r="F39" s="41">
        <f t="shared" ca="1" si="3"/>
        <v>1988</v>
      </c>
      <c r="G39" s="43"/>
      <c r="H39" s="43"/>
      <c r="I39" s="43"/>
      <c r="J39" s="43">
        <v>38</v>
      </c>
      <c r="K39" s="43">
        <v>37</v>
      </c>
      <c r="L39" s="44"/>
    </row>
    <row r="40" spans="2:12" ht="18.75" customHeight="1" x14ac:dyDescent="0.15">
      <c r="C40" s="43"/>
      <c r="D40" s="43"/>
      <c r="E40" s="41">
        <f t="shared" ca="1" si="1"/>
        <v>1985</v>
      </c>
      <c r="F40" s="41">
        <f t="shared" ca="1" si="3"/>
        <v>1987</v>
      </c>
      <c r="G40" s="43"/>
      <c r="H40" s="43"/>
      <c r="I40" s="43"/>
      <c r="J40" s="43">
        <v>39</v>
      </c>
      <c r="K40" s="43">
        <v>38</v>
      </c>
      <c r="L40" s="44"/>
    </row>
    <row r="41" spans="2:12" ht="18.75" customHeight="1" x14ac:dyDescent="0.15">
      <c r="C41" s="43"/>
      <c r="D41" s="43"/>
      <c r="E41" s="41">
        <f t="shared" ca="1" si="1"/>
        <v>1984</v>
      </c>
      <c r="F41" s="41">
        <f t="shared" ca="1" si="3"/>
        <v>1986</v>
      </c>
      <c r="G41" s="43"/>
      <c r="H41" s="43"/>
      <c r="I41" s="43"/>
      <c r="J41" s="43">
        <v>40</v>
      </c>
      <c r="K41" s="43">
        <v>39</v>
      </c>
      <c r="L41" s="44"/>
    </row>
    <row r="42" spans="2:12" ht="18.75" customHeight="1" x14ac:dyDescent="0.15">
      <c r="C42" s="43"/>
      <c r="D42" s="43"/>
      <c r="E42" s="41">
        <f t="shared" ca="1" si="1"/>
        <v>1983</v>
      </c>
      <c r="F42" s="41">
        <f t="shared" ca="1" si="3"/>
        <v>1985</v>
      </c>
      <c r="G42" s="43"/>
      <c r="H42" s="43"/>
      <c r="I42" s="43"/>
      <c r="J42" s="43">
        <v>41</v>
      </c>
      <c r="K42" s="43">
        <v>40</v>
      </c>
      <c r="L42" s="44"/>
    </row>
    <row r="43" spans="2:12" ht="18.75" customHeight="1" x14ac:dyDescent="0.15">
      <c r="C43" s="43"/>
      <c r="D43" s="43"/>
      <c r="E43" s="41">
        <f t="shared" ca="1" si="1"/>
        <v>1982</v>
      </c>
      <c r="F43" s="41">
        <f t="shared" ca="1" si="3"/>
        <v>1984</v>
      </c>
      <c r="G43" s="43"/>
      <c r="H43" s="43"/>
      <c r="I43" s="43"/>
      <c r="J43" s="43">
        <v>42</v>
      </c>
      <c r="K43" s="43">
        <v>41</v>
      </c>
      <c r="L43" s="44"/>
    </row>
    <row r="44" spans="2:12" ht="18.75" customHeight="1" x14ac:dyDescent="0.15">
      <c r="C44" s="43"/>
      <c r="D44" s="43"/>
      <c r="E44" s="41">
        <f t="shared" ca="1" si="1"/>
        <v>1981</v>
      </c>
      <c r="F44" s="41">
        <f t="shared" ca="1" si="3"/>
        <v>1983</v>
      </c>
      <c r="G44" s="43"/>
      <c r="H44" s="43"/>
      <c r="I44" s="43"/>
      <c r="J44" s="43">
        <v>43</v>
      </c>
      <c r="K44" s="43">
        <v>42</v>
      </c>
      <c r="L44" s="44"/>
    </row>
    <row r="45" spans="2:12" ht="18.75" customHeight="1" x14ac:dyDescent="0.15">
      <c r="C45" s="43"/>
      <c r="D45" s="43"/>
      <c r="E45" s="41">
        <f t="shared" ca="1" si="1"/>
        <v>1980</v>
      </c>
      <c r="F45" s="41">
        <f t="shared" ca="1" si="3"/>
        <v>1982</v>
      </c>
      <c r="G45" s="43"/>
      <c r="H45" s="43"/>
      <c r="I45" s="43"/>
      <c r="J45" s="43">
        <v>44</v>
      </c>
      <c r="K45" s="43">
        <v>43</v>
      </c>
      <c r="L45" s="44"/>
    </row>
    <row r="46" spans="2:12" ht="18.75" customHeight="1" x14ac:dyDescent="0.15">
      <c r="C46" s="43"/>
      <c r="D46" s="43"/>
      <c r="E46" s="41">
        <f t="shared" ca="1" si="1"/>
        <v>1979</v>
      </c>
      <c r="F46" s="41">
        <f t="shared" ca="1" si="3"/>
        <v>1981</v>
      </c>
      <c r="G46" s="43"/>
      <c r="H46" s="43"/>
      <c r="I46" s="43"/>
      <c r="J46" s="43">
        <v>45</v>
      </c>
      <c r="K46" s="43">
        <v>44</v>
      </c>
      <c r="L46" s="44"/>
    </row>
    <row r="47" spans="2:12" ht="18.75" customHeight="1" x14ac:dyDescent="0.15">
      <c r="C47" s="43"/>
      <c r="D47" s="43"/>
      <c r="E47" s="41">
        <f t="shared" ca="1" si="1"/>
        <v>1978</v>
      </c>
      <c r="F47" s="41">
        <f t="shared" ca="1" si="3"/>
        <v>1980</v>
      </c>
      <c r="G47" s="43"/>
      <c r="H47" s="43"/>
      <c r="I47" s="43"/>
      <c r="J47" s="43">
        <v>46</v>
      </c>
      <c r="K47" s="43">
        <v>45</v>
      </c>
      <c r="L47" s="44"/>
    </row>
    <row r="48" spans="2: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heetViews>
  <sheetFormatPr defaultColWidth="8.75" defaultRowHeight="12" x14ac:dyDescent="0.15"/>
  <cols>
    <col min="1" max="1" width="2.625" style="68" customWidth="1"/>
    <col min="2" max="2" width="19.625" style="68" customWidth="1"/>
    <col min="3" max="3" width="4.625" style="68" customWidth="1"/>
    <col min="4" max="4" width="18.625" style="68" customWidth="1"/>
    <col min="5" max="5" width="63.375" style="68" customWidth="1"/>
    <col min="6" max="16384" width="8.75" style="68"/>
  </cols>
  <sheetData>
    <row r="1" spans="1:5" ht="17.25" x14ac:dyDescent="0.15">
      <c r="A1" s="67" t="s">
        <v>75</v>
      </c>
      <c r="B1" s="466" t="s">
        <v>76</v>
      </c>
      <c r="C1" s="466"/>
      <c r="D1" s="466"/>
      <c r="E1" s="466"/>
    </row>
    <row r="2" spans="1:5" x14ac:dyDescent="0.15">
      <c r="A2" s="69"/>
      <c r="B2" s="69"/>
      <c r="C2" s="69"/>
      <c r="D2" s="69"/>
      <c r="E2" s="69"/>
    </row>
    <row r="3" spans="1:5" x14ac:dyDescent="0.15">
      <c r="A3" s="70" t="s">
        <v>77</v>
      </c>
      <c r="B3" s="71"/>
      <c r="C3" s="70"/>
      <c r="D3" s="70"/>
      <c r="E3" s="71"/>
    </row>
    <row r="4" spans="1:5" x14ac:dyDescent="0.15">
      <c r="B4" s="72"/>
      <c r="C4" s="72"/>
      <c r="D4" s="72"/>
    </row>
    <row r="5" spans="1:5" ht="35.1" customHeight="1" x14ac:dyDescent="0.15">
      <c r="B5" s="73" t="s">
        <v>78</v>
      </c>
      <c r="C5" s="74"/>
      <c r="D5" s="75"/>
      <c r="E5" s="76" t="s">
        <v>79</v>
      </c>
    </row>
    <row r="6" spans="1:5" ht="50.1" customHeight="1" x14ac:dyDescent="0.15">
      <c r="B6" s="73" t="s">
        <v>80</v>
      </c>
      <c r="C6" s="74"/>
      <c r="D6" s="75"/>
      <c r="E6" s="76" t="s">
        <v>81</v>
      </c>
    </row>
    <row r="7" spans="1:5" ht="69.95" customHeight="1" x14ac:dyDescent="0.15">
      <c r="B7" s="76" t="s">
        <v>6</v>
      </c>
      <c r="C7" s="74"/>
      <c r="D7" s="75"/>
      <c r="E7" s="76" t="s">
        <v>82</v>
      </c>
    </row>
    <row r="8" spans="1:5" ht="50.1" customHeight="1" x14ac:dyDescent="0.15">
      <c r="B8" s="76" t="s">
        <v>7</v>
      </c>
      <c r="C8" s="74"/>
      <c r="D8" s="75"/>
      <c r="E8" s="76" t="s">
        <v>83</v>
      </c>
    </row>
    <row r="9" spans="1:5" ht="20.100000000000001" customHeight="1" x14ac:dyDescent="0.15">
      <c r="B9" s="76" t="s">
        <v>84</v>
      </c>
      <c r="C9" s="77"/>
      <c r="D9" s="75"/>
      <c r="E9" s="76" t="s">
        <v>85</v>
      </c>
    </row>
    <row r="10" spans="1:5" ht="35.1" customHeight="1" x14ac:dyDescent="0.15">
      <c r="B10" s="76" t="s">
        <v>86</v>
      </c>
      <c r="C10" s="74"/>
      <c r="D10" s="75"/>
      <c r="E10" s="76" t="s">
        <v>87</v>
      </c>
    </row>
    <row r="11" spans="1:5" x14ac:dyDescent="0.15">
      <c r="B11" s="78"/>
    </row>
    <row r="12" spans="1:5" x14ac:dyDescent="0.15">
      <c r="A12" s="70" t="s">
        <v>88</v>
      </c>
      <c r="B12" s="71"/>
      <c r="C12" s="71"/>
      <c r="D12" s="71"/>
      <c r="E12" s="71"/>
    </row>
    <row r="13" spans="1:5" x14ac:dyDescent="0.15">
      <c r="A13" s="72"/>
    </row>
    <row r="14" spans="1:5" ht="50.1" customHeight="1" x14ac:dyDescent="0.15">
      <c r="A14" s="72"/>
      <c r="B14" s="79" t="s">
        <v>89</v>
      </c>
      <c r="C14" s="462" t="s">
        <v>17</v>
      </c>
      <c r="D14" s="462"/>
      <c r="E14" s="80" t="s">
        <v>90</v>
      </c>
    </row>
    <row r="15" spans="1:5" x14ac:dyDescent="0.15">
      <c r="B15" s="78"/>
    </row>
    <row r="16" spans="1:5" x14ac:dyDescent="0.15">
      <c r="A16" s="70" t="s">
        <v>91</v>
      </c>
      <c r="B16" s="71"/>
      <c r="C16" s="71"/>
      <c r="D16" s="71"/>
      <c r="E16" s="71"/>
    </row>
    <row r="17" spans="1:5" x14ac:dyDescent="0.15">
      <c r="A17" s="72"/>
    </row>
    <row r="18" spans="1:5" ht="20.100000000000001" customHeight="1" x14ac:dyDescent="0.15">
      <c r="A18" s="72"/>
      <c r="B18" s="467" t="s">
        <v>92</v>
      </c>
      <c r="C18" s="469" t="s">
        <v>93</v>
      </c>
      <c r="D18" s="469"/>
      <c r="E18" s="80" t="s">
        <v>94</v>
      </c>
    </row>
    <row r="19" spans="1:5" ht="35.1" customHeight="1" x14ac:dyDescent="0.15">
      <c r="B19" s="468"/>
      <c r="C19" s="469" t="s">
        <v>95</v>
      </c>
      <c r="D19" s="469"/>
      <c r="E19" s="80" t="s">
        <v>96</v>
      </c>
    </row>
    <row r="21" spans="1:5" x14ac:dyDescent="0.15">
      <c r="A21" s="70" t="s">
        <v>97</v>
      </c>
      <c r="B21" s="71"/>
      <c r="C21" s="71"/>
      <c r="D21" s="71"/>
      <c r="E21" s="71"/>
    </row>
    <row r="23" spans="1:5" ht="105" customHeight="1" x14ac:dyDescent="0.15">
      <c r="B23" s="80" t="s">
        <v>98</v>
      </c>
      <c r="C23" s="462" t="s">
        <v>99</v>
      </c>
      <c r="D23" s="462"/>
      <c r="E23" s="80" t="s">
        <v>100</v>
      </c>
    </row>
    <row r="24" spans="1:5" ht="35.1" customHeight="1" x14ac:dyDescent="0.15">
      <c r="B24" s="470" t="s">
        <v>101</v>
      </c>
      <c r="C24" s="472" t="s">
        <v>27</v>
      </c>
      <c r="D24" s="473"/>
      <c r="E24" s="93" t="s">
        <v>102</v>
      </c>
    </row>
    <row r="25" spans="1:5" ht="105" customHeight="1" x14ac:dyDescent="0.15">
      <c r="B25" s="471"/>
      <c r="C25" s="474"/>
      <c r="D25" s="475"/>
      <c r="E25" s="81" t="s">
        <v>103</v>
      </c>
    </row>
    <row r="26" spans="1:5" ht="180" customHeight="1" x14ac:dyDescent="0.15">
      <c r="B26" s="80" t="s">
        <v>104</v>
      </c>
      <c r="C26" s="476" t="s">
        <v>105</v>
      </c>
      <c r="D26" s="476"/>
      <c r="E26" s="80" t="s">
        <v>106</v>
      </c>
    </row>
    <row r="27" spans="1:5" ht="399.95" customHeight="1" x14ac:dyDescent="0.15">
      <c r="B27" s="477" t="s">
        <v>107</v>
      </c>
      <c r="C27" s="476" t="s">
        <v>108</v>
      </c>
      <c r="D27" s="462"/>
      <c r="E27" s="80" t="s">
        <v>109</v>
      </c>
    </row>
    <row r="28" spans="1:5" ht="380.1" customHeight="1" x14ac:dyDescent="0.15">
      <c r="B28" s="478"/>
      <c r="C28" s="476" t="s">
        <v>110</v>
      </c>
      <c r="D28" s="462"/>
      <c r="E28" s="80" t="s">
        <v>111</v>
      </c>
    </row>
    <row r="29" spans="1:5" ht="189.95" customHeight="1" x14ac:dyDescent="0.15">
      <c r="B29" s="80" t="s">
        <v>112</v>
      </c>
      <c r="C29" s="479" t="s">
        <v>113</v>
      </c>
      <c r="D29" s="480"/>
      <c r="E29" s="80" t="s">
        <v>114</v>
      </c>
    </row>
    <row r="30" spans="1:5" ht="105" customHeight="1" x14ac:dyDescent="0.15">
      <c r="B30" s="80" t="s">
        <v>115</v>
      </c>
      <c r="C30" s="476" t="s">
        <v>116</v>
      </c>
      <c r="D30" s="476"/>
      <c r="E30" s="80" t="s">
        <v>117</v>
      </c>
    </row>
    <row r="31" spans="1:5" ht="170.1" customHeight="1" x14ac:dyDescent="0.15">
      <c r="B31" s="80" t="s">
        <v>118</v>
      </c>
      <c r="C31" s="476" t="s">
        <v>119</v>
      </c>
      <c r="D31" s="476"/>
      <c r="E31" s="80" t="s">
        <v>120</v>
      </c>
    </row>
    <row r="32" spans="1:5" ht="150" customHeight="1" x14ac:dyDescent="0.15">
      <c r="B32" s="80" t="s">
        <v>121</v>
      </c>
      <c r="C32" s="481" t="s">
        <v>122</v>
      </c>
      <c r="D32" s="482"/>
      <c r="E32" s="76" t="s">
        <v>123</v>
      </c>
    </row>
    <row r="33" spans="1:5" ht="105" customHeight="1" x14ac:dyDescent="0.15">
      <c r="B33" s="80" t="s">
        <v>124</v>
      </c>
      <c r="C33" s="462" t="s">
        <v>125</v>
      </c>
      <c r="D33" s="462"/>
      <c r="E33" s="80" t="s">
        <v>126</v>
      </c>
    </row>
    <row r="34" spans="1:5" ht="150" customHeight="1" x14ac:dyDescent="0.15">
      <c r="B34" s="80" t="s">
        <v>127</v>
      </c>
      <c r="C34" s="481" t="s">
        <v>128</v>
      </c>
      <c r="D34" s="482"/>
      <c r="E34" s="82" t="s">
        <v>129</v>
      </c>
    </row>
    <row r="35" spans="1:5" x14ac:dyDescent="0.15">
      <c r="B35" s="78"/>
      <c r="E35" s="78"/>
    </row>
    <row r="36" spans="1:5" x14ac:dyDescent="0.15">
      <c r="A36" s="70" t="s">
        <v>130</v>
      </c>
      <c r="B36" s="83"/>
      <c r="C36" s="71"/>
      <c r="D36" s="71"/>
      <c r="E36" s="83"/>
    </row>
    <row r="37" spans="1:5" x14ac:dyDescent="0.15">
      <c r="B37" s="78"/>
      <c r="E37" s="78"/>
    </row>
    <row r="38" spans="1:5" ht="69.95" customHeight="1" x14ac:dyDescent="0.15">
      <c r="B38" s="80" t="s">
        <v>131</v>
      </c>
      <c r="C38" s="476" t="s">
        <v>132</v>
      </c>
      <c r="D38" s="462"/>
      <c r="E38" s="80" t="s">
        <v>133</v>
      </c>
    </row>
    <row r="39" spans="1:5" ht="159.94999999999999" customHeight="1" x14ac:dyDescent="0.15">
      <c r="B39" s="80" t="s">
        <v>134</v>
      </c>
      <c r="C39" s="476" t="s">
        <v>66</v>
      </c>
      <c r="D39" s="462"/>
      <c r="E39" s="80" t="s">
        <v>135</v>
      </c>
    </row>
    <row r="40" spans="1:5" x14ac:dyDescent="0.15">
      <c r="B40" s="78"/>
      <c r="E40" s="84"/>
    </row>
    <row r="41" spans="1:5" x14ac:dyDescent="0.15">
      <c r="B41" s="78"/>
      <c r="E41" s="78"/>
    </row>
    <row r="42" spans="1:5" x14ac:dyDescent="0.15">
      <c r="A42" s="70" t="s">
        <v>136</v>
      </c>
      <c r="B42" s="83"/>
      <c r="C42" s="71"/>
      <c r="D42" s="83"/>
      <c r="E42" s="83"/>
    </row>
    <row r="43" spans="1:5" x14ac:dyDescent="0.15">
      <c r="B43" s="78"/>
      <c r="D43" s="78"/>
      <c r="E43" s="78"/>
    </row>
    <row r="44" spans="1:5" ht="112.5" customHeight="1" x14ac:dyDescent="0.15">
      <c r="B44" s="463" t="s">
        <v>137</v>
      </c>
      <c r="C44" s="464"/>
      <c r="D44" s="464"/>
      <c r="E44" s="46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記入例</vt:lpstr>
      <vt:lpstr>プルダウンリスト</vt:lpstr>
      <vt:lpstr>記載要領</vt:lpstr>
      <vt:lpstr>プルダウンリスト!Print_Area</vt:lpstr>
      <vt:lpstr>簡易様式!Print_Area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杉本　晃司</dc:creator>
  <cp:lastModifiedBy>摂津市</cp:lastModifiedBy>
  <cp:lastPrinted>2023-08-31T00:22:45Z</cp:lastPrinted>
  <dcterms:modified xsi:type="dcterms:W3CDTF">2023-08-31T01:11:29Z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